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<sst xmlns="http://schemas.openxmlformats.org/spreadsheetml/2006/main" count="1178" uniqueCount="363">
  <si>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</si>
  <si>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</si>
  <si>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</si>
  <si>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</si>
  <si>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</si>
  <si>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</si>
  <si>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</si>
  <si>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</si>
  <si>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</si>
  <si>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</si>
  <si>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</si>
  <si>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</si>
  <si>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</si>
  <si>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</si>
  <si>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</si>
  <si>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</si>
  <si>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</si>
  <si>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</si>
  <si>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</si>
  <si>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</si>
  <si>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</si>
  <si>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</si>
  <si>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</si>
  <si>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</si>
  <si>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</si>
  <si>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</si>
  <si>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</si>
  <si>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</si>
  <si>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</si>
  <si>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</si>
  <si>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</si>
  <si>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</si>
  <si>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</si>
  <si>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</si>
  <si>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</si>
  <si>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</si>
  <si>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</si>
  <si>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</si>
  <si>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</si>
  <si>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</si>
  <si>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</si>
  <si>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</si>
  <si>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</si>
  <si>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</si>
  <si>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</si>
  <si>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</si>
  <si>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</si>
  <si>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</si>
  <si>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</si>
  <si>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</si>
  <si>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</si>
  <si>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</si>
  <si>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</si>
  <si>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</si>
  <si>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</si>
  <si>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</si>
  <si>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</si>
  <si>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</si>
  <si>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</si>
  <si>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</si>
  <si>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</si>
  <si>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</si>
  <si>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</si>
  <si>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</si>
  <si>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</si>
  <si>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</si>
  <si>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</si>
  <si>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</si>
  <si>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</si>
  <si>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</si>
  <si>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</si>
  <si>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</si>
  <si>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</si>
  <si>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</si>
  <si>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</si>
  <si>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</si>
  <si>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</si>
  <si>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</si>
  <si>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</si>
  <si>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</si>
  <si>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</si>
  <si>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</si>
  <si>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</si>
  <si>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</si>
  <si>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</si>
  <si>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</si>
  <si>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</si>
  <si>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</si>
  <si>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</si>
  <si>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</si>
  <si>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</si>
  <si>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</si>
  <si>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</si>
  <si>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</si>
  <si>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</si>
  <si>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</si>
  <si>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</si>
  <si>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</si>
  <si>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</si>
  <si>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</si>
  <si>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</si>
  <si>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</si>
  <si>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</si>
  <si>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</si>
  <si>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</si>
  <si>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</si>
  <si>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</si>
  <si>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</si>
  <si>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</si>
  <si>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</si>
  <si>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</si>
  <si>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</si>
  <si>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</si>
  <si>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</si>
  <si>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</si>
  <si>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</si>
  <si>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</si>
  <si>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</si>
  <si>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</si>
  <si>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</si>
  <si>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</si>
  <si>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</si>
  <si>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</si>
  <si>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</si>
  <si>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</si>
  <si>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</si>
  <si>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</si>
  <si>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</si>
  <si>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</si>
  <si>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</si>
  <si>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</si>
  <si>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</si>
  <si>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</si>
  <si>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</si>
  <si>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พ.ร.บ. งบประมาณรายจ่าย</t>
  </si>
  <si>
    <t>สิ้นสุดสัญญา</t>
  </si>
  <si>
    <t>0305542000620</t>
  </si>
  <si>
    <t>1249900055744</t>
  </si>
  <si>
    <t>0303561000328</t>
  </si>
  <si>
    <t>3300100787411</t>
  </si>
  <si>
    <t>นายพิเชษฐ สุนทรวิทย์</t>
  </si>
  <si>
    <t>หจก.ออฟฟิศเซ็นเตอร์</t>
  </si>
  <si>
    <t>ร้านฮัลโหลโคราช</t>
  </si>
  <si>
    <t>นายดาหวัน  ถนอมพลกรัง</t>
  </si>
  <si>
    <t>จ้างเหมาบริการทำความสะอาด</t>
  </si>
  <si>
    <t>จ้างเหมาบริการเก็บขยะมูลฝอย</t>
  </si>
  <si>
    <t>จ้างเหมาบริการบำรุงรักษาสนามฯ</t>
  </si>
  <si>
    <t>จ้างเหมาผู้ช่วยปฏิบัติงานด้านพัสดุ</t>
  </si>
  <si>
    <t>จ้างซ่อมแซมรถบรรทุกขยะ</t>
  </si>
  <si>
    <t>จ้างซ่อมแซมเครื่องปรับอากาศ(กองคลัง)</t>
  </si>
  <si>
    <t>ซื้อน้ำมันเชื้อเพลิงและหล่อลื่น (สป)</t>
  </si>
  <si>
    <t>ซ่อมแซมฝารางระบายน้ำ คสล. สายวัดโพธิ์ฯ ม.4</t>
  </si>
  <si>
    <t>วางท่อระบายน้ำ คสล.ซอยบ้านม่วง ม.8</t>
  </si>
  <si>
    <t>ซื้อหมึกเครื่องถ่ายเอกสาร</t>
  </si>
  <si>
    <t>จ้างซ่อมแซมรถยนต์ส่วนกลาง (กท9331นม)</t>
  </si>
  <si>
    <t>ซื้อน้ำมันเชื้อเพลิงและหล่อลื่น 2 รายการ</t>
  </si>
  <si>
    <t>ซื้อวัสดุสำนักงาน จำนวน 4 รายการ</t>
  </si>
  <si>
    <t>จ้างเหมาจัดทำป้ายประชาสัมพันธ์</t>
  </si>
  <si>
    <t>ซื้อวัสดุคอมพิวเตอร์ 6 รายการ</t>
  </si>
  <si>
    <t>จ้างเหมาบริการรถแบคโฮฉุดลากรถบรรทุกขยะมูลฝอย</t>
  </si>
  <si>
    <t>ซื้อวัสดุเชื้อเพลิงและหล่อลื่น (น้ำมันเครื่องตัดหญ้า)</t>
  </si>
  <si>
    <t>จ้างซ่อมแซมเครื่องปรับอากาศ(กองการศึกษาฯ)</t>
  </si>
  <si>
    <t>จ้างเวทีและเครื่องเสียง</t>
  </si>
  <si>
    <t>จ้างจัดทำกระทงและตกแต่งสถานที่ลอยกระทงฯ</t>
  </si>
  <si>
    <t>ซื้อถ้วยรางวัลและสายสะพาย</t>
  </si>
  <si>
    <t>ซื้อเครื่องเจาะเก็บแท่งตัวอย่างคอนกรีต(Coring)</t>
  </si>
  <si>
    <t>อาหารเสริม(นม)โรงเรียน</t>
  </si>
  <si>
    <t>ซื้อวัสดุก่อสร้าง จำนวน 19 รายการ</t>
  </si>
  <si>
    <t>ซื้อวัสดุไฟฟ้าและวิทยุ จำนวน 5 รายการ</t>
  </si>
  <si>
    <t>ซื้อวัสดุสำนักงาน จำนวน 13 รายการ</t>
  </si>
  <si>
    <t xml:space="preserve">ซื้อวัสดุอุปกรณ์กีฬา </t>
  </si>
  <si>
    <t xml:space="preserve">ซื้อวัสดุคอมพิวเตอร์ </t>
  </si>
  <si>
    <t>จ้างเหมาจัดเตรียมสนามแข่งขันกีฬา</t>
  </si>
  <si>
    <t>จ้างเหมาเครื่องขยายเสียงพร้อมอุปกรณ์</t>
  </si>
  <si>
    <t>จ้างถ่ายเอกสารและเจ้าเล่มฯ</t>
  </si>
  <si>
    <t xml:space="preserve">จ้างซ่อมแซมรถจักรยานยนต์ </t>
  </si>
  <si>
    <t>ซื้อวัสดุไฟฟ้าและวิทยุ กองช่าง จำนวน 15 รายการ</t>
  </si>
  <si>
    <t>ซื้ออาหารเสริม(นม) ภาคเรียนที่ 2/2566</t>
  </si>
  <si>
    <t xml:space="preserve">ซ่อมสร้างผิวลาดยางฯ ม.12 </t>
  </si>
  <si>
    <t>ถนน คสล. สายริมบึง 3 ม.12</t>
  </si>
  <si>
    <t>ซื้อวัสดุงานบ้านงานครัว (สำนักปลัด) จำนวน 8 รายการ</t>
  </si>
  <si>
    <t>ปรับปรุงผิวจราจรฯ ซอย กม.13 ม.5</t>
  </si>
  <si>
    <t>ซ่อมสร้างผิวจราจรแอสฟัติกฯ สายกลางบ้าน ม.1</t>
  </si>
  <si>
    <t>ซื้อวัสดุคอมพิวเตอร์ (กองคลัง) จำนวน 7 รายการ</t>
  </si>
  <si>
    <t>ซื้อวัสดุคอมพิวเตอร์(กองการศึกษาฯ) จำนวน 3 รายการ</t>
  </si>
  <si>
    <t>จ้างเหมายานพาหนะฯ</t>
  </si>
  <si>
    <t>จ้างเหมาสำรวจข้อมูลจำนวนสัตว์ และขึ้นทะเบียนสัตว์ฯ</t>
  </si>
  <si>
    <t>วัสดุสำนักงาน (สำนักปลัด) จำนวน 4 รายการ</t>
  </si>
  <si>
    <t>วัสดุสำนักงาน (กองการศึกษาฯ) จำนวน 19 รายการ</t>
  </si>
  <si>
    <t>วัสดุสำนักงาน (หน่วยตรวจสอบภายใน) จำนวน 8 รายการ</t>
  </si>
  <si>
    <t>วัสดุเชื้อเพลิงและหล่อลื่น</t>
  </si>
  <si>
    <t>จ้างเหมารถบัสปรับอากาศฯ จำนวน 1 คัน</t>
  </si>
  <si>
    <t>วัสดุก่อสร้าง จำนวน 23 รายการ</t>
  </si>
  <si>
    <t>จ้างเหมาทำตรายาง จำนวน 4 รายการ</t>
  </si>
  <si>
    <t>ครุภัณฑ์คอมพิวเตอร์ เครื่องพิมพ์เลเซอร์ หรือ LED ขาวดำ (๑๘ หน้า/นาที) จำนวน 1 เครื่อง</t>
  </si>
  <si>
    <t>จ้างจัดหาเครื่องบรวงสรวง ตามโครงการอนุรักษ์วัฒนธรรมประเพณีเทิดทูนวีรสตรีท้าวสุรนารีของดีบ้านฉัน ประจำปี พ.ศ. 2567</t>
  </si>
  <si>
    <t>จ้างเหมาเครื่องขยายเสียง จำนวน 1 ชุด ตามโครงการอนุรักษ์วัฒนธรรมประเพณีเทิดทูนวีรสตรีท้าวสุรนารีของดีบ้านฉัน ประจำปี พ.ศ. 2567</t>
  </si>
  <si>
    <t>จ้างเหมาประดับตกแต่งอนุสาวรีย์ท้าวสุรนารี  จำนวน  3  รายการ ตามโครงการอนุรักษ์วัฒนธรรมประเพณีเทิดทูนวีรสตรีท้าวสุรนารีของดีบ้านฉัน ประจำปี พ.ศ. 2567</t>
  </si>
  <si>
    <t>ซื้อวัสดุอุปกรณ์ จำนวน 2 รายการ ตามโครงการอนุรักษ์วัฒนธรรมประเพณีเทิดทูนวีรสตรีท้าวสุรนารีของดีบ้านฉัน ประจำปี พ.ศ. 2567</t>
  </si>
  <si>
    <t>ถนน คสล. ซอยบ้านนายตี๋ แซ่อึ้ง ม.4</t>
  </si>
  <si>
    <t>ถนน คสล. ซอยนางจรูญ ศรีแก้ว ม.11</t>
  </si>
  <si>
    <t>ถนน คสล. ซอยนายถนอม จำงูเหลือม ม.12</t>
  </si>
  <si>
    <t>วัสดุสำนักงาน (กองคลัง) จำนวน 1 รายการ</t>
  </si>
  <si>
    <t>วัสดุการเกษตร จำนวน 2 รายการ</t>
  </si>
  <si>
    <t>นายบุญสม ทองร่องกลาง</t>
  </si>
  <si>
    <t>นายเมตตา ปรุงโพธิ์</t>
  </si>
  <si>
    <t>นายสมเดช จอมอุย</t>
  </si>
  <si>
    <t>นายวรรณะ สันอาษา</t>
  </si>
  <si>
    <t>นางสาวจิราวรรณ เชาว์มะเริง</t>
  </si>
  <si>
    <t>นางสาวอารียา  ทองคำ</t>
  </si>
  <si>
    <t>บริษัท ราชสีมาเทพนคร จำกัด</t>
  </si>
  <si>
    <t>บ.พีโอ ออยส์ จำกัด</t>
  </si>
  <si>
    <t>หจก.เสิงสางการโยธา</t>
  </si>
  <si>
    <t>บริษัท ตังปักโคราช จำกัด</t>
  </si>
  <si>
    <t>นายสายันห์  ยิ่งกล้า</t>
  </si>
  <si>
    <t>นายคมสันต์  จันทร์ลิ้ม</t>
  </si>
  <si>
    <t>นายเชิดชัย  ทองโพธิ์</t>
  </si>
  <si>
    <t>หจก.ทรัพย์ชนาธาร</t>
  </si>
  <si>
    <t>บริษัท คันทรีเฟรชแดลี่ จำกัด</t>
  </si>
  <si>
    <t>นายอดิศักดิ์  จอมอุย</t>
  </si>
  <si>
    <t>นายอดิศักดิ์ จอมอุย</t>
  </si>
  <si>
    <t>ร้าน ทวิชาสเตชั่นเนอรี่</t>
  </si>
  <si>
    <t>ร้าน อู่ก.กิจเจริญ</t>
  </si>
  <si>
    <t>บริษัท คันทรีเฟรชแดรี่ จำกัด</t>
  </si>
  <si>
    <t>หจก.ภิญโญจักราขฯ</t>
  </si>
  <si>
    <t>หจก.ด่านขุนทดกิตฯ</t>
  </si>
  <si>
    <t>นายสมบูรณ์ มนอยู่พะเนาว์</t>
  </si>
  <si>
    <t>นางเดือนเพ็ญ  ด้วงนิล</t>
  </si>
  <si>
    <t>ร้าน ฮัลโหล โคราช</t>
  </si>
  <si>
    <t>บริษัท พีโอ ออยล์</t>
  </si>
  <si>
    <t>นางสาวไพรพนา พิมพ์อุบล</t>
  </si>
  <si>
    <t>ร้าน ก.กิจเจริญ อิฐบล็อค</t>
  </si>
  <si>
    <t>หจก.โคราชคอมพิวเตอร์</t>
  </si>
  <si>
    <t>นายเกียรติคุณ  เขตต์งูเหลือม</t>
  </si>
  <si>
    <t>นางสาวธิติยา บุญวิเศษแก้ว</t>
  </si>
  <si>
    <t>นายคง นาบกระโทก</t>
  </si>
  <si>
    <t>หจก.ออฟฟิศ เซ็นเตอร์ กรุ๊ป</t>
  </si>
  <si>
    <t>บริษัท อาร์พีซี ทูลมาร์ท จำกัด</t>
  </si>
  <si>
    <t xml:space="preserve"> 1 ต.ค. 66</t>
  </si>
  <si>
    <t xml:space="preserve"> 2 ต.ค. 66</t>
  </si>
  <si>
    <t xml:space="preserve"> 5 ต.ค. 66</t>
  </si>
  <si>
    <t xml:space="preserve"> 6 ต.ค. 66</t>
  </si>
  <si>
    <t xml:space="preserve"> 25 ต.ค. 66</t>
  </si>
  <si>
    <t xml:space="preserve"> 27 ต.ค. 66</t>
  </si>
  <si>
    <t xml:space="preserve"> 1 พ.ย. 66</t>
  </si>
  <si>
    <t xml:space="preserve"> 16 พ.ย. 66</t>
  </si>
  <si>
    <t xml:space="preserve"> 7 พ.ย. 66</t>
  </si>
  <si>
    <t xml:space="preserve"> 22 พ.ย. 66</t>
  </si>
  <si>
    <t xml:space="preserve"> 4 ธ.ค. 66</t>
  </si>
  <si>
    <t xml:space="preserve"> 6 ธ.ค. 66</t>
  </si>
  <si>
    <t xml:space="preserve"> 7 ธ.ค. 66</t>
  </si>
  <si>
    <t xml:space="preserve"> 8 ธ.ค. 66</t>
  </si>
  <si>
    <t xml:space="preserve"> 12 ธ.ค. 66</t>
  </si>
  <si>
    <t xml:space="preserve"> 5 ม.ค. 67</t>
  </si>
  <si>
    <t xml:space="preserve"> 8 ม.ค. 67</t>
  </si>
  <si>
    <t xml:space="preserve">   8 ธ.ค. 66</t>
  </si>
  <si>
    <t xml:space="preserve"> 18 ม.ค. 67</t>
  </si>
  <si>
    <t xml:space="preserve">  18 ม.ค. 67</t>
  </si>
  <si>
    <t xml:space="preserve"> 23 ม.ค. 67</t>
  </si>
  <si>
    <t xml:space="preserve"> 7 ก.พ. 67</t>
  </si>
  <si>
    <t xml:space="preserve"> 20 ก.พ. 67</t>
  </si>
  <si>
    <t xml:space="preserve">    13 มี.ค. 67</t>
  </si>
  <si>
    <t xml:space="preserve"> 14 มี.ค. 67</t>
  </si>
  <si>
    <t xml:space="preserve">  19 มี.ค. 67</t>
  </si>
  <si>
    <t xml:space="preserve">    27 มี.ค. 67</t>
  </si>
  <si>
    <t xml:space="preserve"> 21 มี.ค. 67</t>
  </si>
  <si>
    <t xml:space="preserve">   26 มี.ค. 67</t>
  </si>
  <si>
    <t>วิธีประกาศเชิญชวนทั่วไป</t>
  </si>
  <si>
    <t xml:space="preserve"> 31 มี.ค. 67</t>
  </si>
  <si>
    <t>บริษัทพิมาย-วังหิน ออโต้คาร์ จำกัด</t>
  </si>
  <si>
    <t xml:space="preserve"> 4 เม.ย. 67</t>
  </si>
  <si>
    <t xml:space="preserve"> 23 มี.ค. 67</t>
  </si>
  <si>
    <t xml:space="preserve"> 19 พ.ค. 67</t>
  </si>
  <si>
    <t xml:space="preserve"> 13 ต.ค. 66</t>
  </si>
  <si>
    <t xml:space="preserve"> 8 พ.ย. 66</t>
  </si>
  <si>
    <t xml:space="preserve"> 27 พ.ย. 66</t>
  </si>
  <si>
    <t xml:space="preserve"> 11 ธ.ค. 66</t>
  </si>
  <si>
    <t xml:space="preserve"> 9 ธ.ค. 66</t>
  </si>
  <si>
    <t xml:space="preserve"> 25 ม.ค. 67</t>
  </si>
  <si>
    <t xml:space="preserve"> 14 ก.พ. 67</t>
  </si>
  <si>
    <t xml:space="preserve"> 27 ก.พ. 67</t>
  </si>
  <si>
    <t>3300600597565</t>
  </si>
  <si>
    <t xml:space="preserve">       ลว 19 มี.ค. 67</t>
  </si>
  <si>
    <t xml:space="preserve">    274 มี.ค. 67</t>
  </si>
  <si>
    <t>3300600751360</t>
  </si>
  <si>
    <t>3300600598499</t>
  </si>
  <si>
    <t>3300600051201</t>
  </si>
  <si>
    <t>3300600049533</t>
  </si>
  <si>
    <t>3300600598448</t>
  </si>
  <si>
    <t>1560600113535</t>
  </si>
  <si>
    <t>0305527000231</t>
  </si>
  <si>
    <t>0305535001349</t>
  </si>
  <si>
    <t xml:space="preserve"> 3 พ.ย. 66</t>
  </si>
  <si>
    <t>03035390004316</t>
  </si>
  <si>
    <t>1300600011904</t>
  </si>
  <si>
    <t>3300600057838</t>
  </si>
  <si>
    <t>3300600292110</t>
  </si>
  <si>
    <t xml:space="preserve"> 12 พ.ย. 66</t>
  </si>
  <si>
    <t>030551002204</t>
  </si>
  <si>
    <t>0105531001214</t>
  </si>
  <si>
    <t>1300600164794</t>
  </si>
  <si>
    <t xml:space="preserve"> 24 ธ.ค. 66</t>
  </si>
  <si>
    <t>1309900057045</t>
  </si>
  <si>
    <t xml:space="preserve"> 17 ธ.ค. 66</t>
  </si>
  <si>
    <t>3300600596712</t>
  </si>
  <si>
    <t>3300300345757</t>
  </si>
  <si>
    <t xml:space="preserve"> 27 ธ.ค. 66</t>
  </si>
  <si>
    <t>0305561003451</t>
  </si>
  <si>
    <t>0303523000634</t>
  </si>
  <si>
    <t>0303536001405</t>
  </si>
  <si>
    <t>3300600293213</t>
  </si>
  <si>
    <t xml:space="preserve"> 26 ม.ค. 67</t>
  </si>
  <si>
    <t xml:space="preserve">  25 ม.ค. 67</t>
  </si>
  <si>
    <t>3300600036750</t>
  </si>
  <si>
    <t>1301200026735</t>
  </si>
  <si>
    <t>นางพยอม กองแก้ว</t>
  </si>
  <si>
    <t xml:space="preserve">    20 มี.ค. 67</t>
  </si>
  <si>
    <t>5300600017484</t>
  </si>
  <si>
    <t>1309900807605</t>
  </si>
  <si>
    <t xml:space="preserve"> 24 มี.ค. 67</t>
  </si>
  <si>
    <t xml:space="preserve"> 29 มี.ค. 67</t>
  </si>
  <si>
    <t>0303530000415</t>
  </si>
  <si>
    <t>3300600026681</t>
  </si>
  <si>
    <t xml:space="preserve">     28 มี.ค. 67</t>
  </si>
  <si>
    <t xml:space="preserve">     5 เม.ย. 67</t>
  </si>
  <si>
    <t>0135560000069</t>
  </si>
  <si>
    <t xml:space="preserve">   296 มี.ค. 67</t>
  </si>
  <si>
    <t xml:space="preserve">     1 เม.ย. 67</t>
  </si>
  <si>
    <t>อบต.พระพุทธ</t>
  </si>
  <si>
    <t>เฉลิมพระเกียรติ</t>
  </si>
  <si>
    <t>อยู่ระหว่างการดำเนินการและตรวจรับ</t>
  </si>
  <si>
    <t>ซ่อมแซมและบำรุงรักษารถบรรทุกขยะ</t>
  </si>
  <si>
    <t xml:space="preserve">     29 มี.ค. 67</t>
  </si>
  <si>
    <t>บริษัท โตโยต้าไทยเย็น จำกัด</t>
  </si>
  <si>
    <t xml:space="preserve">     30 ก.ย. 67</t>
  </si>
  <si>
    <t xml:space="preserve">     2 เม.ย. 67</t>
  </si>
  <si>
    <t>ซื้อน้ำมันเชื้อเพลิงและหล่อลื่น (กองช่าง)</t>
  </si>
  <si>
    <t>วัสดุวิทยาศาสตร์หรือการแพทย์ จำนวน 4 รายการ</t>
  </si>
  <si>
    <t>0305545001554</t>
  </si>
  <si>
    <t>0303564001163</t>
  </si>
  <si>
    <t>หจก.วัฒนะเท แอนิมอล</t>
  </si>
  <si>
    <t xml:space="preserve">     3 เม.ย. 67</t>
  </si>
  <si>
    <t xml:space="preserve">     8 เม.ย. 67</t>
  </si>
  <si>
    <t> ซื้อวัสดุงานบ้านงานครัว จำนวน 3 รายการ</t>
  </si>
  <si>
    <t xml:space="preserve"> ซื้อวัสดุสำนักงาน สำนักปลัด จำนวน 4 รายการ </t>
  </si>
  <si>
    <t> ซื้อวัสดุไฟฟ้าและวิทยุ สำนักปลัด จำนวน 10 รายการ โดยวิธีเฉพาะเจาะจง</t>
  </si>
  <si>
    <t xml:space="preserve">ซื้ออวัสดุไฟฟ้าและวิทยุ กองช่าง จำนวน 7 รายการ </t>
  </si>
  <si>
    <t xml:space="preserve"> ซื้อวัสดุก่อสร้าง สำนักปลัด จำนวน 10 อรายการ </t>
  </si>
  <si>
    <t>ซื้อวัสดุเครื่องดับเพลิง จำนวน 3 รายการ</t>
  </si>
  <si>
    <t xml:space="preserve">ซื้อวัสดุสำนักงาน กองช่าง จำนวน 14 รายการ </t>
  </si>
  <si>
    <t xml:space="preserve">ซื้อวัสดุสำนักงาน สำนักปลัด จำนวน 3 รายการ </t>
  </si>
  <si>
    <t xml:space="preserve"> ซื้อวัสดุก่อสร้าง กองช่าง จำนวน 1 รายการ </t>
  </si>
  <si>
    <t>3302200259693</t>
  </si>
  <si>
    <t>ร้านมังกรทอง 2012</t>
  </si>
  <si>
    <t xml:space="preserve"> 18 เม.ย. 67</t>
  </si>
  <si>
    <t xml:space="preserve">     4 เม.ย. 67</t>
  </si>
  <si>
    <t xml:space="preserve"> 19 เม.ย. 67</t>
  </si>
  <si>
    <t>-</t>
  </si>
  <si>
    <t>67039603138</t>
  </si>
  <si>
    <t>ปรับปรุงผิวจราจรฯ ซอยหลังบ้าน บ้านด่านกะตา หมู่ที่ 8</t>
  </si>
  <si>
    <t>66109290682</t>
  </si>
  <si>
    <t>หจก.มงคลคอนสตรัคชั่น 888</t>
  </si>
  <si>
    <t>0303566003368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</si>
</sst>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IT๙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2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sz val="2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43" fontId="43" fillId="0" borderId="0" xfId="36" applyFont="1" applyBorder="1" applyAlignment="1">
      <alignment vertical="top"/>
    </xf>
    <xf numFmtId="0" fontId="4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/>
    </xf>
    <xf numFmtId="43" fontId="43" fillId="0" borderId="0" xfId="36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5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43" fontId="47" fillId="0" borderId="0" xfId="36" applyFont="1" applyFill="1" applyBorder="1" applyAlignment="1">
      <alignment vertical="top"/>
    </xf>
    <xf numFmtId="43" fontId="47" fillId="0" borderId="0" xfId="36" applyFont="1" applyBorder="1" applyAlignment="1">
      <alignment vertical="top"/>
    </xf>
    <xf numFmtId="43" fontId="2" fillId="0" borderId="0" xfId="36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3" fontId="43" fillId="0" borderId="0" xfId="36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3" fontId="43" fillId="0" borderId="0" xfId="36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/>
    </xf>
    <xf numFmtId="49" fontId="47" fillId="33" borderId="0" xfId="0" applyNumberFormat="1" applyFont="1" applyFill="1" applyBorder="1" applyAlignment="1">
      <alignment horizontal="center" vertical="top"/>
    </xf>
    <xf numFmtId="43" fontId="2" fillId="0" borderId="0" xfId="36" applyFont="1" applyBorder="1" applyAlignment="1">
      <alignment horizontal="center" vertical="top"/>
    </xf>
    <xf numFmtId="191" fontId="2" fillId="0" borderId="0" xfId="36" applyNumberFormat="1" applyFont="1" applyBorder="1" applyAlignment="1">
      <alignment vertical="top"/>
    </xf>
    <xf numFmtId="43" fontId="43" fillId="0" borderId="0" xfId="36" applyFont="1" applyBorder="1" applyAlignment="1">
      <alignment horizontal="center" vertical="top"/>
    </xf>
    <xf numFmtId="49" fontId="43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43" fontId="43" fillId="0" borderId="0" xfId="36" applyFont="1" applyBorder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8" fillId="34" borderId="0" xfId="0" applyFont="1" applyFill="1" applyAlignment="1">
      <alignment vertical="center" wrapText="1"/>
    </xf>
    <xf numFmtId="0" fontId="48" fillId="35" borderId="0" xfId="0" applyFont="1" applyFill="1" applyAlignment="1">
      <alignment vertical="center" wrapText="1"/>
    </xf>
    <xf numFmtId="49" fontId="43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20" name="กระทรวง"/>
    <tableColumn id="17" name="ชื่อหน่วยงาน"/>
    <tableColumn id="2" name="อำเภอ"/>
    <tableColumn id="3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="70" zoomScaleNormal="70" zoomScalePageLayoutView="0" workbookViewId="0" topLeftCell="I1">
      <selection activeCell="Q25" sqref="Q25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29.8515625" style="1" customWidth="1"/>
    <col min="8" max="8" width="14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3.8515625" style="1" customWidth="1"/>
    <col min="16" max="16" width="13.7109375" style="44" customWidth="1"/>
    <col min="17" max="17" width="18.140625" style="7" customWidth="1"/>
    <col min="18" max="18" width="13.57421875" style="7" customWidth="1"/>
    <col min="19" max="19" width="9.00390625" style="1" customWidth="1"/>
    <col min="20" max="20" width="24.28125" style="1" customWidth="1"/>
    <col min="21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8" t="s">
        <v>13</v>
      </c>
    </row>
    <row r="2" spans="1:18" ht="27">
      <c r="A2" s="1">
        <v>2567</v>
      </c>
      <c r="B2" s="34" t="s">
        <v>61</v>
      </c>
      <c r="C2" s="34" t="s">
        <v>51</v>
      </c>
      <c r="D2" s="1" t="s">
        <v>328</v>
      </c>
      <c r="E2" s="1" t="s">
        <v>329</v>
      </c>
      <c r="F2" s="1" t="s">
        <v>73</v>
      </c>
      <c r="G2" s="5" t="s">
        <v>144</v>
      </c>
      <c r="H2" s="6">
        <v>114000</v>
      </c>
      <c r="I2" s="7" t="s">
        <v>134</v>
      </c>
      <c r="J2" s="7" t="s">
        <v>135</v>
      </c>
      <c r="K2" s="7" t="s">
        <v>133</v>
      </c>
      <c r="L2" s="6">
        <v>114000</v>
      </c>
      <c r="M2" s="6">
        <v>114000</v>
      </c>
      <c r="N2" s="32" t="s">
        <v>286</v>
      </c>
      <c r="O2" s="8" t="s">
        <v>204</v>
      </c>
      <c r="P2" s="47" t="s">
        <v>357</v>
      </c>
      <c r="Q2" s="8" t="s">
        <v>238</v>
      </c>
      <c r="R2" s="12">
        <v>24745</v>
      </c>
    </row>
    <row r="3" spans="1:18" ht="27">
      <c r="A3" s="1">
        <v>2567</v>
      </c>
      <c r="B3" s="34" t="s">
        <v>61</v>
      </c>
      <c r="C3" s="34" t="s">
        <v>51</v>
      </c>
      <c r="D3" s="1" t="s">
        <v>328</v>
      </c>
      <c r="E3" s="1" t="s">
        <v>329</v>
      </c>
      <c r="F3" s="1" t="s">
        <v>73</v>
      </c>
      <c r="G3" s="9" t="s">
        <v>145</v>
      </c>
      <c r="H3" s="10">
        <v>88740</v>
      </c>
      <c r="I3" s="7" t="s">
        <v>134</v>
      </c>
      <c r="J3" s="7" t="s">
        <v>135</v>
      </c>
      <c r="K3" s="7" t="s">
        <v>133</v>
      </c>
      <c r="L3" s="10">
        <v>88740</v>
      </c>
      <c r="M3" s="10">
        <v>88740</v>
      </c>
      <c r="N3" s="32" t="s">
        <v>285</v>
      </c>
      <c r="O3" s="11" t="s">
        <v>205</v>
      </c>
      <c r="P3" s="47" t="s">
        <v>357</v>
      </c>
      <c r="Q3" s="12">
        <v>24381</v>
      </c>
      <c r="R3" s="12">
        <v>24745</v>
      </c>
    </row>
    <row r="4" spans="1:18" ht="27">
      <c r="A4" s="1">
        <v>2567</v>
      </c>
      <c r="B4" s="34" t="s">
        <v>61</v>
      </c>
      <c r="C4" s="34" t="s">
        <v>51</v>
      </c>
      <c r="D4" s="1" t="s">
        <v>328</v>
      </c>
      <c r="E4" s="1" t="s">
        <v>329</v>
      </c>
      <c r="F4" s="1" t="s">
        <v>73</v>
      </c>
      <c r="G4" s="9" t="s">
        <v>145</v>
      </c>
      <c r="H4" s="10">
        <v>88740</v>
      </c>
      <c r="I4" s="7" t="s">
        <v>134</v>
      </c>
      <c r="J4" s="7" t="s">
        <v>135</v>
      </c>
      <c r="K4" s="7" t="s">
        <v>133</v>
      </c>
      <c r="L4" s="10">
        <v>88740</v>
      </c>
      <c r="M4" s="10">
        <v>88740</v>
      </c>
      <c r="N4" s="32" t="s">
        <v>284</v>
      </c>
      <c r="O4" s="11" t="s">
        <v>206</v>
      </c>
      <c r="P4" s="47" t="s">
        <v>357</v>
      </c>
      <c r="Q4" s="12">
        <v>24381</v>
      </c>
      <c r="R4" s="12">
        <v>24745</v>
      </c>
    </row>
    <row r="5" spans="1:18" ht="27">
      <c r="A5" s="1">
        <v>2567</v>
      </c>
      <c r="B5" s="34" t="s">
        <v>61</v>
      </c>
      <c r="C5" s="34" t="s">
        <v>51</v>
      </c>
      <c r="D5" s="1" t="s">
        <v>328</v>
      </c>
      <c r="E5" s="1" t="s">
        <v>329</v>
      </c>
      <c r="F5" s="1" t="s">
        <v>73</v>
      </c>
      <c r="G5" s="9" t="s">
        <v>145</v>
      </c>
      <c r="H5" s="10">
        <v>88740</v>
      </c>
      <c r="I5" s="7" t="s">
        <v>134</v>
      </c>
      <c r="J5" s="7" t="s">
        <v>135</v>
      </c>
      <c r="K5" s="7" t="s">
        <v>133</v>
      </c>
      <c r="L5" s="10">
        <v>88740</v>
      </c>
      <c r="M5" s="10">
        <v>88740</v>
      </c>
      <c r="N5" s="32" t="s">
        <v>287</v>
      </c>
      <c r="O5" s="8" t="s">
        <v>207</v>
      </c>
      <c r="P5" s="47" t="s">
        <v>357</v>
      </c>
      <c r="Q5" s="12">
        <v>24382</v>
      </c>
      <c r="R5" s="12">
        <v>24745</v>
      </c>
    </row>
    <row r="6" spans="1:18" ht="27">
      <c r="A6" s="1">
        <v>2567</v>
      </c>
      <c r="B6" s="34" t="s">
        <v>61</v>
      </c>
      <c r="C6" s="34" t="s">
        <v>51</v>
      </c>
      <c r="D6" s="1" t="s">
        <v>328</v>
      </c>
      <c r="E6" s="1" t="s">
        <v>329</v>
      </c>
      <c r="F6" s="1" t="s">
        <v>73</v>
      </c>
      <c r="G6" s="13" t="s">
        <v>146</v>
      </c>
      <c r="H6" s="10">
        <v>41820</v>
      </c>
      <c r="I6" s="7" t="s">
        <v>134</v>
      </c>
      <c r="J6" s="7" t="s">
        <v>135</v>
      </c>
      <c r="K6" s="7" t="s">
        <v>133</v>
      </c>
      <c r="L6" s="10">
        <v>41820</v>
      </c>
      <c r="M6" s="10">
        <v>41820</v>
      </c>
      <c r="N6" s="32" t="s">
        <v>288</v>
      </c>
      <c r="O6" s="8" t="s">
        <v>208</v>
      </c>
      <c r="P6" s="47" t="s">
        <v>357</v>
      </c>
      <c r="Q6" s="8" t="s">
        <v>239</v>
      </c>
      <c r="R6" s="8" t="s">
        <v>268</v>
      </c>
    </row>
    <row r="7" spans="1:18" ht="27">
      <c r="A7" s="1">
        <v>2567</v>
      </c>
      <c r="B7" s="34" t="s">
        <v>61</v>
      </c>
      <c r="C7" s="34" t="s">
        <v>51</v>
      </c>
      <c r="D7" s="1" t="s">
        <v>328</v>
      </c>
      <c r="E7" s="1" t="s">
        <v>329</v>
      </c>
      <c r="F7" s="1" t="s">
        <v>73</v>
      </c>
      <c r="G7" s="13" t="s">
        <v>147</v>
      </c>
      <c r="H7" s="10">
        <v>83300</v>
      </c>
      <c r="I7" s="7" t="s">
        <v>134</v>
      </c>
      <c r="J7" s="7" t="s">
        <v>135</v>
      </c>
      <c r="K7" s="7" t="s">
        <v>133</v>
      </c>
      <c r="L7" s="10">
        <v>83300</v>
      </c>
      <c r="M7" s="10">
        <v>83300</v>
      </c>
      <c r="N7" s="32" t="s">
        <v>289</v>
      </c>
      <c r="O7" s="8" t="s">
        <v>209</v>
      </c>
      <c r="P7" s="47" t="s">
        <v>357</v>
      </c>
      <c r="Q7" s="8" t="s">
        <v>239</v>
      </c>
      <c r="R7" s="12">
        <v>24745</v>
      </c>
    </row>
    <row r="8" spans="1:18" ht="27">
      <c r="A8" s="1">
        <v>2567</v>
      </c>
      <c r="B8" s="34" t="s">
        <v>61</v>
      </c>
      <c r="C8" s="34" t="s">
        <v>51</v>
      </c>
      <c r="D8" s="1" t="s">
        <v>328</v>
      </c>
      <c r="E8" s="1" t="s">
        <v>329</v>
      </c>
      <c r="F8" s="1" t="s">
        <v>73</v>
      </c>
      <c r="G8" s="13" t="s">
        <v>148</v>
      </c>
      <c r="H8" s="10">
        <v>2739.2</v>
      </c>
      <c r="I8" s="7" t="s">
        <v>134</v>
      </c>
      <c r="J8" s="7" t="s">
        <v>135</v>
      </c>
      <c r="K8" s="7" t="s">
        <v>133</v>
      </c>
      <c r="L8" s="10">
        <v>2739.2</v>
      </c>
      <c r="M8" s="10">
        <v>2739.2</v>
      </c>
      <c r="N8" s="32" t="s">
        <v>290</v>
      </c>
      <c r="O8" s="8" t="s">
        <v>210</v>
      </c>
      <c r="P8" s="47" t="s">
        <v>357</v>
      </c>
      <c r="Q8" s="12">
        <v>24382</v>
      </c>
      <c r="R8" s="12">
        <v>24382</v>
      </c>
    </row>
    <row r="9" spans="1:18" ht="27">
      <c r="A9" s="1">
        <v>2567</v>
      </c>
      <c r="B9" s="34" t="s">
        <v>61</v>
      </c>
      <c r="C9" s="34" t="s">
        <v>51</v>
      </c>
      <c r="D9" s="1" t="s">
        <v>328</v>
      </c>
      <c r="E9" s="1" t="s">
        <v>329</v>
      </c>
      <c r="F9" s="1" t="s">
        <v>73</v>
      </c>
      <c r="G9" s="13" t="s">
        <v>149</v>
      </c>
      <c r="H9" s="10">
        <v>4650</v>
      </c>
      <c r="I9" s="7" t="s">
        <v>134</v>
      </c>
      <c r="J9" s="7" t="s">
        <v>135</v>
      </c>
      <c r="K9" s="7" t="s">
        <v>133</v>
      </c>
      <c r="L9" s="10">
        <v>4650</v>
      </c>
      <c r="M9" s="10">
        <v>4650</v>
      </c>
      <c r="N9" s="32" t="s">
        <v>137</v>
      </c>
      <c r="O9" s="8" t="s">
        <v>140</v>
      </c>
      <c r="P9" s="47" t="s">
        <v>357</v>
      </c>
      <c r="Q9" s="8" t="s">
        <v>239</v>
      </c>
      <c r="R9" s="8" t="s">
        <v>239</v>
      </c>
    </row>
    <row r="10" spans="1:18" ht="27">
      <c r="A10" s="1">
        <v>2567</v>
      </c>
      <c r="B10" s="34" t="s">
        <v>61</v>
      </c>
      <c r="C10" s="34" t="s">
        <v>51</v>
      </c>
      <c r="D10" s="1" t="s">
        <v>328</v>
      </c>
      <c r="E10" s="1" t="s">
        <v>329</v>
      </c>
      <c r="F10" s="1" t="s">
        <v>73</v>
      </c>
      <c r="G10" s="13" t="s">
        <v>150</v>
      </c>
      <c r="H10" s="10">
        <v>100000</v>
      </c>
      <c r="I10" s="7" t="s">
        <v>134</v>
      </c>
      <c r="J10" s="7" t="s">
        <v>135</v>
      </c>
      <c r="K10" s="7" t="s">
        <v>133</v>
      </c>
      <c r="L10" s="10">
        <v>100000</v>
      </c>
      <c r="M10" s="10">
        <v>100000</v>
      </c>
      <c r="N10" s="32" t="s">
        <v>136</v>
      </c>
      <c r="O10" s="8" t="s">
        <v>211</v>
      </c>
      <c r="P10" s="47" t="s">
        <v>357</v>
      </c>
      <c r="Q10" s="8" t="s">
        <v>239</v>
      </c>
      <c r="R10" s="8" t="s">
        <v>268</v>
      </c>
    </row>
    <row r="11" spans="1:18" ht="27">
      <c r="A11" s="1">
        <v>2567</v>
      </c>
      <c r="B11" s="34" t="s">
        <v>61</v>
      </c>
      <c r="C11" s="34" t="s">
        <v>51</v>
      </c>
      <c r="D11" s="1" t="s">
        <v>328</v>
      </c>
      <c r="E11" s="1" t="s">
        <v>329</v>
      </c>
      <c r="F11" s="1" t="s">
        <v>73</v>
      </c>
      <c r="G11" s="14" t="s">
        <v>151</v>
      </c>
      <c r="H11" s="15">
        <v>120000</v>
      </c>
      <c r="I11" s="7" t="s">
        <v>134</v>
      </c>
      <c r="J11" s="7" t="s">
        <v>135</v>
      </c>
      <c r="K11" s="7" t="s">
        <v>133</v>
      </c>
      <c r="L11" s="15">
        <v>90787.79</v>
      </c>
      <c r="M11" s="16">
        <v>90000</v>
      </c>
      <c r="N11" s="32" t="s">
        <v>293</v>
      </c>
      <c r="O11" s="8" t="s">
        <v>212</v>
      </c>
      <c r="P11" s="42">
        <v>66099458894</v>
      </c>
      <c r="Q11" s="8" t="s">
        <v>240</v>
      </c>
      <c r="R11" s="8" t="s">
        <v>248</v>
      </c>
    </row>
    <row r="12" spans="1:18" ht="27">
      <c r="A12" s="1">
        <v>2567</v>
      </c>
      <c r="B12" s="34" t="s">
        <v>61</v>
      </c>
      <c r="C12" s="34" t="s">
        <v>51</v>
      </c>
      <c r="D12" s="1" t="s">
        <v>328</v>
      </c>
      <c r="E12" s="1" t="s">
        <v>329</v>
      </c>
      <c r="F12" s="1" t="s">
        <v>73</v>
      </c>
      <c r="G12" s="14" t="s">
        <v>152</v>
      </c>
      <c r="H12" s="15">
        <v>235600</v>
      </c>
      <c r="I12" s="7" t="s">
        <v>134</v>
      </c>
      <c r="J12" s="7" t="s">
        <v>135</v>
      </c>
      <c r="K12" s="7" t="s">
        <v>133</v>
      </c>
      <c r="L12" s="15">
        <v>249581.54</v>
      </c>
      <c r="M12" s="16">
        <v>235000</v>
      </c>
      <c r="N12" s="32" t="s">
        <v>293</v>
      </c>
      <c r="O12" s="8" t="s">
        <v>212</v>
      </c>
      <c r="P12" s="43">
        <v>66099459250</v>
      </c>
      <c r="Q12" s="8" t="s">
        <v>240</v>
      </c>
      <c r="R12" s="8" t="s">
        <v>248</v>
      </c>
    </row>
    <row r="13" spans="1:18" ht="27">
      <c r="A13" s="1">
        <v>2567</v>
      </c>
      <c r="B13" s="34" t="s">
        <v>61</v>
      </c>
      <c r="C13" s="34" t="s">
        <v>51</v>
      </c>
      <c r="D13" s="1" t="s">
        <v>328</v>
      </c>
      <c r="E13" s="1" t="s">
        <v>329</v>
      </c>
      <c r="F13" s="1" t="s">
        <v>73</v>
      </c>
      <c r="G13" s="13" t="s">
        <v>153</v>
      </c>
      <c r="H13" s="17">
        <v>3992</v>
      </c>
      <c r="I13" s="7" t="s">
        <v>134</v>
      </c>
      <c r="J13" s="7" t="s">
        <v>135</v>
      </c>
      <c r="K13" s="7" t="s">
        <v>133</v>
      </c>
      <c r="L13" s="17">
        <v>3992</v>
      </c>
      <c r="M13" s="17">
        <v>3992</v>
      </c>
      <c r="N13" s="32" t="s">
        <v>138</v>
      </c>
      <c r="O13" s="8" t="s">
        <v>141</v>
      </c>
      <c r="P13" s="47" t="s">
        <v>357</v>
      </c>
      <c r="Q13" s="8" t="s">
        <v>241</v>
      </c>
      <c r="R13" s="8" t="s">
        <v>273</v>
      </c>
    </row>
    <row r="14" spans="1:18" ht="27">
      <c r="A14" s="1">
        <v>2567</v>
      </c>
      <c r="B14" s="34" t="s">
        <v>61</v>
      </c>
      <c r="C14" s="34" t="s">
        <v>51</v>
      </c>
      <c r="D14" s="1" t="s">
        <v>328</v>
      </c>
      <c r="E14" s="1" t="s">
        <v>329</v>
      </c>
      <c r="F14" s="1" t="s">
        <v>73</v>
      </c>
      <c r="G14" s="13" t="s">
        <v>154</v>
      </c>
      <c r="H14" s="10">
        <v>9406.42</v>
      </c>
      <c r="I14" s="7" t="s">
        <v>134</v>
      </c>
      <c r="J14" s="7" t="s">
        <v>135</v>
      </c>
      <c r="K14" s="7" t="s">
        <v>133</v>
      </c>
      <c r="L14" s="10">
        <v>9406.42</v>
      </c>
      <c r="M14" s="10">
        <v>9406.42</v>
      </c>
      <c r="N14" s="32" t="s">
        <v>291</v>
      </c>
      <c r="O14" s="8" t="s">
        <v>213</v>
      </c>
      <c r="P14" s="43">
        <v>66109144279</v>
      </c>
      <c r="Q14" s="12">
        <v>24392</v>
      </c>
      <c r="R14" s="12">
        <v>24397</v>
      </c>
    </row>
    <row r="15" spans="1:18" ht="27">
      <c r="A15" s="1">
        <v>2567</v>
      </c>
      <c r="B15" s="34" t="s">
        <v>61</v>
      </c>
      <c r="C15" s="34" t="s">
        <v>51</v>
      </c>
      <c r="D15" s="1" t="s">
        <v>328</v>
      </c>
      <c r="E15" s="1" t="s">
        <v>329</v>
      </c>
      <c r="F15" s="1" t="s">
        <v>73</v>
      </c>
      <c r="G15" s="13" t="s">
        <v>155</v>
      </c>
      <c r="H15" s="10">
        <v>1650</v>
      </c>
      <c r="I15" s="7" t="s">
        <v>134</v>
      </c>
      <c r="J15" s="7" t="s">
        <v>135</v>
      </c>
      <c r="K15" s="7" t="s">
        <v>133</v>
      </c>
      <c r="L15" s="10">
        <v>1650</v>
      </c>
      <c r="M15" s="10">
        <v>1650</v>
      </c>
      <c r="N15" s="32" t="s">
        <v>139</v>
      </c>
      <c r="O15" s="8" t="s">
        <v>142</v>
      </c>
      <c r="P15" s="47" t="s">
        <v>357</v>
      </c>
      <c r="Q15" s="12">
        <v>24396</v>
      </c>
      <c r="R15" s="12">
        <v>24401</v>
      </c>
    </row>
    <row r="16" spans="1:18" ht="27">
      <c r="A16" s="1">
        <v>2567</v>
      </c>
      <c r="B16" s="34" t="s">
        <v>61</v>
      </c>
      <c r="C16" s="34" t="s">
        <v>51</v>
      </c>
      <c r="D16" s="1" t="s">
        <v>328</v>
      </c>
      <c r="E16" s="1" t="s">
        <v>329</v>
      </c>
      <c r="F16" s="1" t="s">
        <v>73</v>
      </c>
      <c r="G16" s="13" t="s">
        <v>155</v>
      </c>
      <c r="H16" s="10">
        <v>759.7</v>
      </c>
      <c r="I16" s="7" t="s">
        <v>134</v>
      </c>
      <c r="J16" s="7" t="s">
        <v>135</v>
      </c>
      <c r="K16" s="7" t="s">
        <v>133</v>
      </c>
      <c r="L16" s="10">
        <v>759.7</v>
      </c>
      <c r="M16" s="10">
        <v>759.7</v>
      </c>
      <c r="N16" s="32" t="s">
        <v>136</v>
      </c>
      <c r="O16" s="8" t="s">
        <v>211</v>
      </c>
      <c r="P16" s="47" t="s">
        <v>357</v>
      </c>
      <c r="Q16" s="12">
        <v>24398</v>
      </c>
      <c r="R16" s="12">
        <v>24398</v>
      </c>
    </row>
    <row r="17" spans="1:18" ht="27">
      <c r="A17" s="1">
        <v>2567</v>
      </c>
      <c r="B17" s="34" t="s">
        <v>61</v>
      </c>
      <c r="C17" s="34" t="s">
        <v>51</v>
      </c>
      <c r="D17" s="1" t="s">
        <v>328</v>
      </c>
      <c r="E17" s="1" t="s">
        <v>329</v>
      </c>
      <c r="F17" s="1" t="s">
        <v>73</v>
      </c>
      <c r="G17" s="18" t="s">
        <v>156</v>
      </c>
      <c r="H17" s="10">
        <v>17500</v>
      </c>
      <c r="I17" s="7" t="s">
        <v>134</v>
      </c>
      <c r="J17" s="7" t="s">
        <v>135</v>
      </c>
      <c r="K17" s="7" t="s">
        <v>133</v>
      </c>
      <c r="L17" s="10">
        <v>17500</v>
      </c>
      <c r="M17" s="10">
        <v>17500</v>
      </c>
      <c r="N17" s="32" t="s">
        <v>138</v>
      </c>
      <c r="O17" s="8" t="s">
        <v>141</v>
      </c>
      <c r="P17" s="43">
        <v>66109311093</v>
      </c>
      <c r="Q17" s="8" t="s">
        <v>242</v>
      </c>
      <c r="R17" s="8" t="s">
        <v>244</v>
      </c>
    </row>
    <row r="18" spans="1:18" ht="27">
      <c r="A18" s="1">
        <v>2567</v>
      </c>
      <c r="B18" s="34" t="s">
        <v>61</v>
      </c>
      <c r="C18" s="34" t="s">
        <v>51</v>
      </c>
      <c r="D18" s="1" t="s">
        <v>328</v>
      </c>
      <c r="E18" s="1" t="s">
        <v>329</v>
      </c>
      <c r="F18" s="1" t="s">
        <v>73</v>
      </c>
      <c r="G18" s="13" t="s">
        <v>157</v>
      </c>
      <c r="H18" s="10">
        <v>200</v>
      </c>
      <c r="I18" s="7" t="s">
        <v>134</v>
      </c>
      <c r="J18" s="7" t="s">
        <v>135</v>
      </c>
      <c r="K18" s="7" t="s">
        <v>133</v>
      </c>
      <c r="L18" s="10">
        <v>200</v>
      </c>
      <c r="M18" s="10">
        <v>200</v>
      </c>
      <c r="N18" s="32" t="s">
        <v>139</v>
      </c>
      <c r="O18" s="8" t="s">
        <v>142</v>
      </c>
      <c r="P18" s="47" t="s">
        <v>357</v>
      </c>
      <c r="Q18" s="8" t="s">
        <v>243</v>
      </c>
      <c r="R18" s="8" t="s">
        <v>292</v>
      </c>
    </row>
    <row r="19" spans="1:18" ht="27">
      <c r="A19" s="1">
        <v>2567</v>
      </c>
      <c r="B19" s="34" t="s">
        <v>61</v>
      </c>
      <c r="C19" s="34" t="s">
        <v>51</v>
      </c>
      <c r="D19" s="1" t="s">
        <v>328</v>
      </c>
      <c r="E19" s="1" t="s">
        <v>329</v>
      </c>
      <c r="F19" s="1" t="s">
        <v>73</v>
      </c>
      <c r="G19" s="13" t="s">
        <v>158</v>
      </c>
      <c r="H19" s="6">
        <v>9600</v>
      </c>
      <c r="I19" s="7" t="s">
        <v>134</v>
      </c>
      <c r="J19" s="7" t="s">
        <v>135</v>
      </c>
      <c r="K19" s="7" t="s">
        <v>133</v>
      </c>
      <c r="L19" s="6">
        <v>9600</v>
      </c>
      <c r="M19" s="6">
        <v>9600</v>
      </c>
      <c r="N19" s="32" t="s">
        <v>139</v>
      </c>
      <c r="O19" s="8" t="s">
        <v>142</v>
      </c>
      <c r="P19" s="43">
        <v>66119048323</v>
      </c>
      <c r="Q19" s="8" t="s">
        <v>244</v>
      </c>
      <c r="R19" s="8" t="s">
        <v>274</v>
      </c>
    </row>
    <row r="20" spans="1:18" ht="27">
      <c r="A20" s="1">
        <v>2567</v>
      </c>
      <c r="B20" s="34" t="s">
        <v>61</v>
      </c>
      <c r="C20" s="34" t="s">
        <v>51</v>
      </c>
      <c r="D20" s="1" t="s">
        <v>328</v>
      </c>
      <c r="E20" s="1" t="s">
        <v>329</v>
      </c>
      <c r="F20" s="1" t="s">
        <v>73</v>
      </c>
      <c r="G20" s="19" t="s">
        <v>159</v>
      </c>
      <c r="H20" s="6">
        <v>5500</v>
      </c>
      <c r="I20" s="7" t="s">
        <v>134</v>
      </c>
      <c r="J20" s="7" t="s">
        <v>135</v>
      </c>
      <c r="K20" s="7" t="s">
        <v>133</v>
      </c>
      <c r="L20" s="6">
        <v>5500</v>
      </c>
      <c r="M20" s="6">
        <v>5500</v>
      </c>
      <c r="N20" s="32" t="s">
        <v>294</v>
      </c>
      <c r="O20" s="20" t="s">
        <v>214</v>
      </c>
      <c r="P20" s="43">
        <v>66119146811</v>
      </c>
      <c r="Q20" s="12">
        <v>24412</v>
      </c>
      <c r="R20" s="12">
        <v>24412</v>
      </c>
    </row>
    <row r="21" spans="1:18" ht="27">
      <c r="A21" s="1">
        <v>2567</v>
      </c>
      <c r="B21" s="34" t="s">
        <v>61</v>
      </c>
      <c r="C21" s="34" t="s">
        <v>51</v>
      </c>
      <c r="D21" s="1" t="s">
        <v>328</v>
      </c>
      <c r="E21" s="1" t="s">
        <v>329</v>
      </c>
      <c r="F21" s="1" t="s">
        <v>73</v>
      </c>
      <c r="G21" s="5" t="s">
        <v>160</v>
      </c>
      <c r="H21" s="6">
        <v>355.5</v>
      </c>
      <c r="I21" s="7" t="s">
        <v>134</v>
      </c>
      <c r="J21" s="7" t="s">
        <v>135</v>
      </c>
      <c r="K21" s="7" t="s">
        <v>133</v>
      </c>
      <c r="L21" s="6">
        <v>355.5</v>
      </c>
      <c r="M21" s="6">
        <v>355.5</v>
      </c>
      <c r="N21" s="32" t="s">
        <v>136</v>
      </c>
      <c r="O21" s="8" t="s">
        <v>211</v>
      </c>
      <c r="P21" s="47" t="s">
        <v>357</v>
      </c>
      <c r="Q21" s="8" t="s">
        <v>245</v>
      </c>
      <c r="R21" s="8" t="s">
        <v>245</v>
      </c>
    </row>
    <row r="22" spans="1:18" ht="27">
      <c r="A22" s="1">
        <v>2567</v>
      </c>
      <c r="B22" s="34" t="s">
        <v>61</v>
      </c>
      <c r="C22" s="34" t="s">
        <v>51</v>
      </c>
      <c r="D22" s="1" t="s">
        <v>328</v>
      </c>
      <c r="E22" s="1" t="s">
        <v>329</v>
      </c>
      <c r="F22" s="1" t="s">
        <v>73</v>
      </c>
      <c r="G22" s="13" t="s">
        <v>161</v>
      </c>
      <c r="H22" s="10">
        <v>6300</v>
      </c>
      <c r="I22" s="7" t="s">
        <v>134</v>
      </c>
      <c r="J22" s="7" t="s">
        <v>135</v>
      </c>
      <c r="K22" s="7" t="s">
        <v>133</v>
      </c>
      <c r="L22" s="10">
        <v>6300</v>
      </c>
      <c r="M22" s="10">
        <v>6300</v>
      </c>
      <c r="N22" s="32" t="s">
        <v>137</v>
      </c>
      <c r="O22" s="8" t="s">
        <v>140</v>
      </c>
      <c r="P22" s="43">
        <v>66119095549</v>
      </c>
      <c r="Q22" s="8" t="s">
        <v>246</v>
      </c>
      <c r="R22" s="8" t="s">
        <v>297</v>
      </c>
    </row>
    <row r="23" spans="1:18" ht="27">
      <c r="A23" s="1">
        <v>2567</v>
      </c>
      <c r="B23" s="34" t="s">
        <v>61</v>
      </c>
      <c r="C23" s="34" t="s">
        <v>51</v>
      </c>
      <c r="D23" s="1" t="s">
        <v>328</v>
      </c>
      <c r="E23" s="1" t="s">
        <v>329</v>
      </c>
      <c r="F23" s="1" t="s">
        <v>73</v>
      </c>
      <c r="G23" s="5" t="s">
        <v>162</v>
      </c>
      <c r="H23" s="6">
        <v>12000</v>
      </c>
      <c r="I23" s="7" t="s">
        <v>134</v>
      </c>
      <c r="J23" s="7" t="s">
        <v>135</v>
      </c>
      <c r="K23" s="7" t="s">
        <v>133</v>
      </c>
      <c r="L23" s="6">
        <v>12000</v>
      </c>
      <c r="M23" s="6">
        <v>12000</v>
      </c>
      <c r="N23" s="32" t="s">
        <v>295</v>
      </c>
      <c r="O23" s="8" t="s">
        <v>215</v>
      </c>
      <c r="P23" s="43">
        <v>66119396447</v>
      </c>
      <c r="Q23" s="8" t="s">
        <v>247</v>
      </c>
      <c r="R23" s="8" t="s">
        <v>275</v>
      </c>
    </row>
    <row r="24" spans="1:18" ht="27">
      <c r="A24" s="1">
        <v>2567</v>
      </c>
      <c r="B24" s="34" t="s">
        <v>61</v>
      </c>
      <c r="C24" s="34" t="s">
        <v>51</v>
      </c>
      <c r="D24" s="1" t="s">
        <v>328</v>
      </c>
      <c r="E24" s="1" t="s">
        <v>329</v>
      </c>
      <c r="F24" s="1" t="s">
        <v>73</v>
      </c>
      <c r="G24" s="5" t="s">
        <v>163</v>
      </c>
      <c r="H24" s="6">
        <v>9500</v>
      </c>
      <c r="I24" s="7" t="s">
        <v>134</v>
      </c>
      <c r="J24" s="7" t="s">
        <v>135</v>
      </c>
      <c r="K24" s="7" t="s">
        <v>133</v>
      </c>
      <c r="L24" s="6">
        <v>9500</v>
      </c>
      <c r="M24" s="6">
        <v>9500</v>
      </c>
      <c r="N24" s="32" t="s">
        <v>296</v>
      </c>
      <c r="O24" s="20" t="s">
        <v>216</v>
      </c>
      <c r="P24" s="43">
        <v>66119414135</v>
      </c>
      <c r="Q24" s="8" t="s">
        <v>247</v>
      </c>
      <c r="R24" s="12">
        <v>24438</v>
      </c>
    </row>
    <row r="25" spans="1:18" ht="27">
      <c r="A25" s="1">
        <v>2567</v>
      </c>
      <c r="B25" s="34" t="s">
        <v>61</v>
      </c>
      <c r="C25" s="34" t="s">
        <v>51</v>
      </c>
      <c r="D25" s="1" t="s">
        <v>328</v>
      </c>
      <c r="E25" s="1" t="s">
        <v>329</v>
      </c>
      <c r="F25" s="1" t="s">
        <v>73</v>
      </c>
      <c r="G25" s="5" t="s">
        <v>164</v>
      </c>
      <c r="H25" s="6">
        <v>3000</v>
      </c>
      <c r="I25" s="7" t="s">
        <v>134</v>
      </c>
      <c r="J25" s="7" t="s">
        <v>135</v>
      </c>
      <c r="K25" s="7" t="s">
        <v>133</v>
      </c>
      <c r="L25" s="6">
        <v>3000</v>
      </c>
      <c r="M25" s="6">
        <v>3000</v>
      </c>
      <c r="N25" s="32" t="s">
        <v>139</v>
      </c>
      <c r="O25" s="8" t="s">
        <v>142</v>
      </c>
      <c r="P25" s="47" t="s">
        <v>357</v>
      </c>
      <c r="Q25" s="8" t="s">
        <v>247</v>
      </c>
      <c r="R25" s="8" t="s">
        <v>275</v>
      </c>
    </row>
    <row r="26" spans="1:18" ht="27">
      <c r="A26" s="1">
        <v>2567</v>
      </c>
      <c r="B26" s="34" t="s">
        <v>61</v>
      </c>
      <c r="C26" s="34" t="s">
        <v>51</v>
      </c>
      <c r="D26" s="1" t="s">
        <v>328</v>
      </c>
      <c r="E26" s="1" t="s">
        <v>329</v>
      </c>
      <c r="F26" s="1" t="s">
        <v>73</v>
      </c>
      <c r="G26" s="13" t="s">
        <v>165</v>
      </c>
      <c r="H26" s="17">
        <v>65000</v>
      </c>
      <c r="I26" s="7" t="s">
        <v>134</v>
      </c>
      <c r="J26" s="7" t="s">
        <v>135</v>
      </c>
      <c r="K26" s="7" t="s">
        <v>133</v>
      </c>
      <c r="L26" s="17">
        <v>65000</v>
      </c>
      <c r="M26" s="17">
        <v>65000</v>
      </c>
      <c r="N26" s="32" t="s">
        <v>298</v>
      </c>
      <c r="O26" s="11" t="s">
        <v>217</v>
      </c>
      <c r="P26" s="43">
        <v>66119500350</v>
      </c>
      <c r="Q26" s="12">
        <v>24440</v>
      </c>
      <c r="R26" s="12">
        <v>24440</v>
      </c>
    </row>
    <row r="27" spans="1:18" ht="27">
      <c r="A27" s="1">
        <v>2567</v>
      </c>
      <c r="B27" s="34" t="s">
        <v>61</v>
      </c>
      <c r="C27" s="34" t="s">
        <v>51</v>
      </c>
      <c r="D27" s="1" t="s">
        <v>328</v>
      </c>
      <c r="E27" s="1" t="s">
        <v>329</v>
      </c>
      <c r="F27" s="1" t="s">
        <v>73</v>
      </c>
      <c r="G27" s="5" t="s">
        <v>166</v>
      </c>
      <c r="H27" s="6">
        <v>38818.26</v>
      </c>
      <c r="I27" s="7" t="s">
        <v>134</v>
      </c>
      <c r="J27" s="7" t="s">
        <v>135</v>
      </c>
      <c r="K27" s="7" t="s">
        <v>133</v>
      </c>
      <c r="L27" s="6">
        <v>38818.26</v>
      </c>
      <c r="M27" s="6">
        <v>38818.26</v>
      </c>
      <c r="N27" s="32" t="s">
        <v>299</v>
      </c>
      <c r="O27" s="8" t="s">
        <v>218</v>
      </c>
      <c r="P27" s="43">
        <v>66129122229</v>
      </c>
      <c r="Q27" s="12">
        <v>24440</v>
      </c>
      <c r="R27" s="12">
        <v>24469</v>
      </c>
    </row>
    <row r="28" spans="1:18" ht="27">
      <c r="A28" s="1">
        <v>2567</v>
      </c>
      <c r="B28" s="34" t="s">
        <v>61</v>
      </c>
      <c r="C28" s="34" t="s">
        <v>51</v>
      </c>
      <c r="D28" s="1" t="s">
        <v>328</v>
      </c>
      <c r="E28" s="1" t="s">
        <v>329</v>
      </c>
      <c r="F28" s="1" t="s">
        <v>73</v>
      </c>
      <c r="G28" s="18" t="s">
        <v>167</v>
      </c>
      <c r="H28" s="21">
        <v>4020</v>
      </c>
      <c r="I28" s="7" t="s">
        <v>134</v>
      </c>
      <c r="J28" s="7" t="s">
        <v>135</v>
      </c>
      <c r="K28" s="7" t="s">
        <v>133</v>
      </c>
      <c r="L28" s="21">
        <v>4020</v>
      </c>
      <c r="M28" s="21">
        <v>4020</v>
      </c>
      <c r="N28" s="32" t="s">
        <v>139</v>
      </c>
      <c r="O28" s="8" t="s">
        <v>142</v>
      </c>
      <c r="P28" s="47" t="s">
        <v>357</v>
      </c>
      <c r="Q28" s="12">
        <v>24442</v>
      </c>
      <c r="R28" s="12">
        <v>24449</v>
      </c>
    </row>
    <row r="29" spans="1:18" ht="27">
      <c r="A29" s="1">
        <v>2567</v>
      </c>
      <c r="B29" s="34" t="s">
        <v>61</v>
      </c>
      <c r="C29" s="34" t="s">
        <v>51</v>
      </c>
      <c r="D29" s="1" t="s">
        <v>328</v>
      </c>
      <c r="E29" s="1" t="s">
        <v>329</v>
      </c>
      <c r="F29" s="1" t="s">
        <v>73</v>
      </c>
      <c r="G29" s="18" t="s">
        <v>168</v>
      </c>
      <c r="H29" s="21">
        <v>1250</v>
      </c>
      <c r="I29" s="7" t="s">
        <v>134</v>
      </c>
      <c r="J29" s="7" t="s">
        <v>135</v>
      </c>
      <c r="K29" s="7" t="s">
        <v>133</v>
      </c>
      <c r="L29" s="21">
        <v>1250</v>
      </c>
      <c r="M29" s="21">
        <v>1250</v>
      </c>
      <c r="N29" s="32" t="s">
        <v>139</v>
      </c>
      <c r="O29" s="8" t="s">
        <v>142</v>
      </c>
      <c r="P29" s="47" t="s">
        <v>357</v>
      </c>
      <c r="Q29" s="12">
        <v>24442</v>
      </c>
      <c r="R29" s="12">
        <v>24449</v>
      </c>
    </row>
    <row r="30" spans="1:18" ht="27">
      <c r="A30" s="1">
        <v>2567</v>
      </c>
      <c r="B30" s="34" t="s">
        <v>61</v>
      </c>
      <c r="C30" s="34" t="s">
        <v>51</v>
      </c>
      <c r="D30" s="1" t="s">
        <v>328</v>
      </c>
      <c r="E30" s="1" t="s">
        <v>329</v>
      </c>
      <c r="F30" s="1" t="s">
        <v>73</v>
      </c>
      <c r="G30" s="18" t="s">
        <v>169</v>
      </c>
      <c r="H30" s="21">
        <v>11910</v>
      </c>
      <c r="I30" s="7" t="s">
        <v>134</v>
      </c>
      <c r="J30" s="7" t="s">
        <v>135</v>
      </c>
      <c r="K30" s="7" t="s">
        <v>133</v>
      </c>
      <c r="L30" s="21">
        <v>11910</v>
      </c>
      <c r="M30" s="21">
        <v>11910</v>
      </c>
      <c r="N30" s="32" t="s">
        <v>139</v>
      </c>
      <c r="O30" s="8" t="s">
        <v>142</v>
      </c>
      <c r="P30" s="43">
        <v>66129098194</v>
      </c>
      <c r="Q30" s="8" t="s">
        <v>248</v>
      </c>
      <c r="R30" s="8" t="s">
        <v>276</v>
      </c>
    </row>
    <row r="31" spans="1:18" ht="27">
      <c r="A31" s="1">
        <v>2567</v>
      </c>
      <c r="B31" s="34" t="s">
        <v>61</v>
      </c>
      <c r="C31" s="34" t="s">
        <v>51</v>
      </c>
      <c r="D31" s="1" t="s">
        <v>328</v>
      </c>
      <c r="E31" s="1" t="s">
        <v>329</v>
      </c>
      <c r="F31" s="1" t="s">
        <v>73</v>
      </c>
      <c r="G31" s="22" t="s">
        <v>170</v>
      </c>
      <c r="H31" s="21">
        <v>5760</v>
      </c>
      <c r="I31" s="7" t="s">
        <v>134</v>
      </c>
      <c r="J31" s="7" t="s">
        <v>135</v>
      </c>
      <c r="K31" s="7" t="s">
        <v>133</v>
      </c>
      <c r="L31" s="21">
        <v>5760</v>
      </c>
      <c r="M31" s="21">
        <v>5760</v>
      </c>
      <c r="N31" s="32" t="s">
        <v>139</v>
      </c>
      <c r="O31" s="8" t="s">
        <v>142</v>
      </c>
      <c r="P31" s="43">
        <v>66129346583</v>
      </c>
      <c r="Q31" s="8" t="s">
        <v>249</v>
      </c>
      <c r="R31" s="8" t="s">
        <v>277</v>
      </c>
    </row>
    <row r="32" spans="1:18" ht="27">
      <c r="A32" s="1">
        <v>2567</v>
      </c>
      <c r="B32" s="34" t="s">
        <v>61</v>
      </c>
      <c r="C32" s="34" t="s">
        <v>51</v>
      </c>
      <c r="D32" s="1" t="s">
        <v>328</v>
      </c>
      <c r="E32" s="1" t="s">
        <v>329</v>
      </c>
      <c r="F32" s="1" t="s">
        <v>73</v>
      </c>
      <c r="G32" s="18" t="s">
        <v>171</v>
      </c>
      <c r="H32" s="21">
        <v>7050</v>
      </c>
      <c r="I32" s="7" t="s">
        <v>134</v>
      </c>
      <c r="J32" s="7" t="s">
        <v>135</v>
      </c>
      <c r="K32" s="7" t="s">
        <v>133</v>
      </c>
      <c r="L32" s="21">
        <v>7050</v>
      </c>
      <c r="M32" s="21">
        <v>7050</v>
      </c>
      <c r="N32" s="32" t="s">
        <v>139</v>
      </c>
      <c r="O32" s="8" t="s">
        <v>142</v>
      </c>
      <c r="P32" s="43">
        <v>66129178727</v>
      </c>
      <c r="Q32" s="8" t="s">
        <v>250</v>
      </c>
      <c r="R32" s="12">
        <v>24455</v>
      </c>
    </row>
    <row r="33" spans="1:18" ht="27">
      <c r="A33" s="1">
        <v>2567</v>
      </c>
      <c r="B33" s="34" t="s">
        <v>61</v>
      </c>
      <c r="C33" s="34" t="s">
        <v>51</v>
      </c>
      <c r="D33" s="1" t="s">
        <v>328</v>
      </c>
      <c r="E33" s="1" t="s">
        <v>329</v>
      </c>
      <c r="F33" s="1" t="s">
        <v>73</v>
      </c>
      <c r="G33" s="23" t="s">
        <v>172</v>
      </c>
      <c r="H33" s="24">
        <v>8000</v>
      </c>
      <c r="I33" s="7" t="s">
        <v>134</v>
      </c>
      <c r="J33" s="7" t="s">
        <v>135</v>
      </c>
      <c r="K33" s="7" t="s">
        <v>133</v>
      </c>
      <c r="L33" s="24">
        <v>8000</v>
      </c>
      <c r="M33" s="24">
        <v>8000</v>
      </c>
      <c r="N33" s="32" t="s">
        <v>300</v>
      </c>
      <c r="O33" s="25" t="s">
        <v>219</v>
      </c>
      <c r="P33" s="43">
        <v>66129372412</v>
      </c>
      <c r="Q33" s="8" t="s">
        <v>251</v>
      </c>
      <c r="R33" s="8" t="s">
        <v>301</v>
      </c>
    </row>
    <row r="34" spans="1:18" ht="27">
      <c r="A34" s="1">
        <v>2567</v>
      </c>
      <c r="B34" s="34" t="s">
        <v>61</v>
      </c>
      <c r="C34" s="34" t="s">
        <v>51</v>
      </c>
      <c r="D34" s="1" t="s">
        <v>328</v>
      </c>
      <c r="E34" s="1" t="s">
        <v>329</v>
      </c>
      <c r="F34" s="1" t="s">
        <v>73</v>
      </c>
      <c r="G34" s="23" t="s">
        <v>173</v>
      </c>
      <c r="H34" s="24">
        <v>5000</v>
      </c>
      <c r="I34" s="7" t="s">
        <v>134</v>
      </c>
      <c r="J34" s="7" t="s">
        <v>135</v>
      </c>
      <c r="K34" s="7" t="s">
        <v>133</v>
      </c>
      <c r="L34" s="24">
        <v>5000</v>
      </c>
      <c r="M34" s="24">
        <v>5000</v>
      </c>
      <c r="N34" s="32" t="s">
        <v>300</v>
      </c>
      <c r="O34" s="8" t="s">
        <v>220</v>
      </c>
      <c r="P34" s="43">
        <v>66129360409</v>
      </c>
      <c r="Q34" s="8" t="s">
        <v>251</v>
      </c>
      <c r="R34" s="8" t="s">
        <v>301</v>
      </c>
    </row>
    <row r="35" spans="1:18" ht="30">
      <c r="A35" s="1">
        <v>2567</v>
      </c>
      <c r="B35" s="34" t="s">
        <v>61</v>
      </c>
      <c r="C35" s="34" t="s">
        <v>51</v>
      </c>
      <c r="D35" s="1" t="s">
        <v>328</v>
      </c>
      <c r="E35" s="1" t="s">
        <v>329</v>
      </c>
      <c r="F35" s="1" t="s">
        <v>73</v>
      </c>
      <c r="G35" s="22" t="s">
        <v>174</v>
      </c>
      <c r="H35" s="21">
        <v>1435.6</v>
      </c>
      <c r="I35" s="7" t="s">
        <v>134</v>
      </c>
      <c r="J35" s="7" t="s">
        <v>135</v>
      </c>
      <c r="K35" s="7" t="s">
        <v>133</v>
      </c>
      <c r="L35" s="21">
        <v>1435.6</v>
      </c>
      <c r="M35" s="21">
        <v>1435.6</v>
      </c>
      <c r="N35" s="32" t="s">
        <v>302</v>
      </c>
      <c r="O35" s="8" t="s">
        <v>221</v>
      </c>
      <c r="P35" s="48" t="s">
        <v>357</v>
      </c>
      <c r="Q35" s="8" t="s">
        <v>252</v>
      </c>
      <c r="R35" s="8" t="s">
        <v>303</v>
      </c>
    </row>
    <row r="36" spans="1:18" ht="30">
      <c r="A36" s="1">
        <v>2567</v>
      </c>
      <c r="B36" s="34" t="s">
        <v>61</v>
      </c>
      <c r="C36" s="34" t="s">
        <v>51</v>
      </c>
      <c r="D36" s="1" t="s">
        <v>328</v>
      </c>
      <c r="E36" s="1" t="s">
        <v>329</v>
      </c>
      <c r="F36" s="1" t="s">
        <v>73</v>
      </c>
      <c r="G36" s="26" t="s">
        <v>175</v>
      </c>
      <c r="H36" s="21">
        <v>14000</v>
      </c>
      <c r="I36" s="7" t="s">
        <v>134</v>
      </c>
      <c r="J36" s="7" t="s">
        <v>135</v>
      </c>
      <c r="K36" s="7" t="s">
        <v>133</v>
      </c>
      <c r="L36" s="21">
        <v>14000</v>
      </c>
      <c r="M36" s="21">
        <v>14000</v>
      </c>
      <c r="N36" s="32" t="s">
        <v>304</v>
      </c>
      <c r="O36" s="25" t="s">
        <v>143</v>
      </c>
      <c r="P36" s="48" t="s">
        <v>357</v>
      </c>
      <c r="Q36" s="12">
        <v>24453</v>
      </c>
      <c r="R36" s="8" t="s">
        <v>303</v>
      </c>
    </row>
    <row r="37" spans="1:18" ht="27">
      <c r="A37" s="1">
        <v>2567</v>
      </c>
      <c r="B37" s="34" t="s">
        <v>61</v>
      </c>
      <c r="C37" s="34" t="s">
        <v>51</v>
      </c>
      <c r="D37" s="1" t="s">
        <v>328</v>
      </c>
      <c r="E37" s="1" t="s">
        <v>329</v>
      </c>
      <c r="F37" s="1" t="s">
        <v>73</v>
      </c>
      <c r="G37" s="18" t="s">
        <v>148</v>
      </c>
      <c r="H37" s="21">
        <v>38000</v>
      </c>
      <c r="I37" s="7" t="s">
        <v>134</v>
      </c>
      <c r="J37" s="7" t="s">
        <v>135</v>
      </c>
      <c r="K37" s="7" t="s">
        <v>133</v>
      </c>
      <c r="L37" s="21">
        <v>38000</v>
      </c>
      <c r="M37" s="21">
        <v>38000</v>
      </c>
      <c r="N37" s="32" t="s">
        <v>305</v>
      </c>
      <c r="O37" s="8" t="s">
        <v>222</v>
      </c>
      <c r="P37" s="43">
        <v>66129293735</v>
      </c>
      <c r="Q37" s="8" t="s">
        <v>252</v>
      </c>
      <c r="R37" s="8" t="s">
        <v>306</v>
      </c>
    </row>
    <row r="38" spans="1:18" ht="48">
      <c r="A38" s="1">
        <v>2567</v>
      </c>
      <c r="B38" s="34" t="s">
        <v>61</v>
      </c>
      <c r="C38" s="34" t="s">
        <v>51</v>
      </c>
      <c r="D38" s="1" t="s">
        <v>328</v>
      </c>
      <c r="E38" s="1" t="s">
        <v>329</v>
      </c>
      <c r="F38" s="1" t="s">
        <v>73</v>
      </c>
      <c r="G38" s="18" t="s">
        <v>161</v>
      </c>
      <c r="H38" s="21">
        <v>2250</v>
      </c>
      <c r="I38" s="7" t="s">
        <v>134</v>
      </c>
      <c r="J38" s="7" t="s">
        <v>135</v>
      </c>
      <c r="K38" s="7" t="s">
        <v>133</v>
      </c>
      <c r="L38" s="21">
        <v>2250</v>
      </c>
      <c r="M38" s="21">
        <v>2250</v>
      </c>
      <c r="N38" s="32" t="s">
        <v>137</v>
      </c>
      <c r="O38" s="8" t="s">
        <v>140</v>
      </c>
      <c r="P38" s="47" t="s">
        <v>357</v>
      </c>
      <c r="Q38" s="12">
        <v>24456</v>
      </c>
      <c r="R38" s="12">
        <v>24461</v>
      </c>
    </row>
    <row r="39" spans="1:18" ht="48">
      <c r="A39" s="1">
        <v>2567</v>
      </c>
      <c r="B39" s="34" t="s">
        <v>61</v>
      </c>
      <c r="C39" s="34" t="s">
        <v>51</v>
      </c>
      <c r="D39" s="1" t="s">
        <v>328</v>
      </c>
      <c r="E39" s="1" t="s">
        <v>329</v>
      </c>
      <c r="F39" s="1" t="s">
        <v>73</v>
      </c>
      <c r="G39" s="18" t="s">
        <v>176</v>
      </c>
      <c r="H39" s="21">
        <v>39820</v>
      </c>
      <c r="I39" s="7" t="s">
        <v>134</v>
      </c>
      <c r="J39" s="7" t="s">
        <v>135</v>
      </c>
      <c r="K39" s="7" t="s">
        <v>133</v>
      </c>
      <c r="L39" s="21">
        <v>39820</v>
      </c>
      <c r="M39" s="21">
        <v>39820</v>
      </c>
      <c r="N39" s="32" t="s">
        <v>139</v>
      </c>
      <c r="O39" s="8" t="s">
        <v>142</v>
      </c>
      <c r="P39" s="43">
        <v>67019080180</v>
      </c>
      <c r="Q39" s="12">
        <v>24462</v>
      </c>
      <c r="R39" s="12">
        <v>24477</v>
      </c>
    </row>
    <row r="40" spans="1:18" ht="27">
      <c r="A40" s="1">
        <v>2567</v>
      </c>
      <c r="B40" s="34" t="s">
        <v>61</v>
      </c>
      <c r="C40" s="34" t="s">
        <v>51</v>
      </c>
      <c r="D40" s="1" t="s">
        <v>328</v>
      </c>
      <c r="E40" s="1" t="s">
        <v>329</v>
      </c>
      <c r="F40" s="1" t="s">
        <v>73</v>
      </c>
      <c r="G40" s="22" t="s">
        <v>177</v>
      </c>
      <c r="H40" s="21">
        <v>205734.9</v>
      </c>
      <c r="I40" s="7" t="s">
        <v>134</v>
      </c>
      <c r="J40" s="7" t="s">
        <v>135</v>
      </c>
      <c r="K40" s="7" t="s">
        <v>133</v>
      </c>
      <c r="L40" s="21">
        <v>205734.9</v>
      </c>
      <c r="M40" s="21">
        <v>205734.9</v>
      </c>
      <c r="N40" s="32" t="s">
        <v>299</v>
      </c>
      <c r="O40" s="8" t="s">
        <v>223</v>
      </c>
      <c r="P40" s="43">
        <v>67019038713</v>
      </c>
      <c r="Q40" s="12">
        <v>24469</v>
      </c>
      <c r="R40" s="12">
        <v>24558</v>
      </c>
    </row>
    <row r="41" spans="1:18" ht="27">
      <c r="A41" s="1">
        <v>2567</v>
      </c>
      <c r="B41" s="34" t="s">
        <v>61</v>
      </c>
      <c r="C41" s="34" t="s">
        <v>51</v>
      </c>
      <c r="D41" s="1" t="s">
        <v>328</v>
      </c>
      <c r="E41" s="1" t="s">
        <v>329</v>
      </c>
      <c r="F41" s="1" t="s">
        <v>73</v>
      </c>
      <c r="G41" s="14" t="s">
        <v>178</v>
      </c>
      <c r="H41" s="15">
        <v>908000</v>
      </c>
      <c r="I41" s="7" t="s">
        <v>134</v>
      </c>
      <c r="J41" s="7" t="s">
        <v>135</v>
      </c>
      <c r="K41" s="7" t="s">
        <v>267</v>
      </c>
      <c r="L41" s="15">
        <v>839649.29</v>
      </c>
      <c r="M41" s="16">
        <v>638900</v>
      </c>
      <c r="N41" s="32" t="s">
        <v>307</v>
      </c>
      <c r="O41" s="27" t="s">
        <v>269</v>
      </c>
      <c r="P41" s="43">
        <v>66119013362</v>
      </c>
      <c r="Q41" s="8" t="s">
        <v>253</v>
      </c>
      <c r="R41" s="8" t="s">
        <v>270</v>
      </c>
    </row>
    <row r="42" spans="1:18" ht="27">
      <c r="A42" s="1">
        <v>2567</v>
      </c>
      <c r="B42" s="34" t="s">
        <v>61</v>
      </c>
      <c r="C42" s="34" t="s">
        <v>51</v>
      </c>
      <c r="D42" s="1" t="s">
        <v>328</v>
      </c>
      <c r="E42" s="1" t="s">
        <v>329</v>
      </c>
      <c r="F42" s="1" t="s">
        <v>73</v>
      </c>
      <c r="G42" s="14" t="s">
        <v>179</v>
      </c>
      <c r="H42" s="15">
        <v>553600</v>
      </c>
      <c r="I42" s="7" t="s">
        <v>134</v>
      </c>
      <c r="J42" s="7" t="s">
        <v>135</v>
      </c>
      <c r="K42" s="7" t="s">
        <v>267</v>
      </c>
      <c r="L42" s="15">
        <v>519393.01</v>
      </c>
      <c r="M42" s="16">
        <v>417360</v>
      </c>
      <c r="N42" s="32" t="s">
        <v>308</v>
      </c>
      <c r="O42" s="28" t="s">
        <v>224</v>
      </c>
      <c r="P42" s="43">
        <v>66109233062</v>
      </c>
      <c r="Q42" s="8" t="s">
        <v>254</v>
      </c>
      <c r="R42" s="8" t="s">
        <v>271</v>
      </c>
    </row>
    <row r="43" spans="1:18" ht="27">
      <c r="A43" s="1">
        <v>2567</v>
      </c>
      <c r="B43" s="34" t="s">
        <v>61</v>
      </c>
      <c r="C43" s="34" t="s">
        <v>51</v>
      </c>
      <c r="D43" s="1" t="s">
        <v>328</v>
      </c>
      <c r="E43" s="1" t="s">
        <v>329</v>
      </c>
      <c r="F43" s="1" t="s">
        <v>73</v>
      </c>
      <c r="G43" s="13" t="s">
        <v>180</v>
      </c>
      <c r="H43" s="6">
        <v>7130</v>
      </c>
      <c r="I43" s="7" t="s">
        <v>134</v>
      </c>
      <c r="J43" s="7" t="s">
        <v>135</v>
      </c>
      <c r="K43" s="7" t="s">
        <v>133</v>
      </c>
      <c r="L43" s="6">
        <v>7130</v>
      </c>
      <c r="M43" s="6">
        <v>7130</v>
      </c>
      <c r="N43" s="32" t="s">
        <v>139</v>
      </c>
      <c r="O43" s="8" t="s">
        <v>142</v>
      </c>
      <c r="P43" s="43">
        <v>67019152835</v>
      </c>
      <c r="Q43" s="8" t="s">
        <v>255</v>
      </c>
      <c r="R43" s="12">
        <v>24487</v>
      </c>
    </row>
    <row r="44" spans="1:18" ht="27">
      <c r="A44" s="1">
        <v>2567</v>
      </c>
      <c r="B44" s="34" t="s">
        <v>61</v>
      </c>
      <c r="C44" s="34" t="s">
        <v>51</v>
      </c>
      <c r="D44" s="1" t="s">
        <v>328</v>
      </c>
      <c r="E44" s="1" t="s">
        <v>329</v>
      </c>
      <c r="F44" s="1" t="s">
        <v>73</v>
      </c>
      <c r="G44" s="14" t="s">
        <v>181</v>
      </c>
      <c r="H44" s="15">
        <v>634500</v>
      </c>
      <c r="I44" s="7" t="s">
        <v>134</v>
      </c>
      <c r="J44" s="7" t="s">
        <v>135</v>
      </c>
      <c r="K44" s="7" t="s">
        <v>267</v>
      </c>
      <c r="L44" s="15">
        <v>540064.95</v>
      </c>
      <c r="M44" s="16">
        <v>399000</v>
      </c>
      <c r="N44" s="32" t="s">
        <v>309</v>
      </c>
      <c r="O44" s="28" t="s">
        <v>225</v>
      </c>
      <c r="P44" s="43">
        <v>66109300633</v>
      </c>
      <c r="Q44" s="12">
        <v>24483</v>
      </c>
      <c r="R44" s="12">
        <v>24542</v>
      </c>
    </row>
    <row r="45" spans="1:18" ht="27">
      <c r="A45" s="1">
        <v>2567</v>
      </c>
      <c r="B45" s="34" t="s">
        <v>61</v>
      </c>
      <c r="C45" s="34" t="s">
        <v>51</v>
      </c>
      <c r="D45" s="1" t="s">
        <v>328</v>
      </c>
      <c r="E45" s="1" t="s">
        <v>329</v>
      </c>
      <c r="F45" s="1" t="s">
        <v>73</v>
      </c>
      <c r="G45" s="14" t="s">
        <v>182</v>
      </c>
      <c r="H45" s="15">
        <v>620000</v>
      </c>
      <c r="I45" s="7" t="s">
        <v>134</v>
      </c>
      <c r="J45" s="7" t="s">
        <v>135</v>
      </c>
      <c r="K45" s="7" t="s">
        <v>267</v>
      </c>
      <c r="L45" s="15">
        <v>528061.57</v>
      </c>
      <c r="M45" s="16">
        <v>400000</v>
      </c>
      <c r="N45" s="32" t="s">
        <v>309</v>
      </c>
      <c r="O45" s="28" t="s">
        <v>225</v>
      </c>
      <c r="P45" s="43">
        <v>66109286784</v>
      </c>
      <c r="Q45" s="12">
        <v>24483</v>
      </c>
      <c r="R45" s="12">
        <v>24542</v>
      </c>
    </row>
    <row r="46" spans="1:18" ht="27">
      <c r="A46" s="1">
        <v>2567</v>
      </c>
      <c r="B46" s="34" t="s">
        <v>61</v>
      </c>
      <c r="C46" s="34" t="s">
        <v>51</v>
      </c>
      <c r="D46" s="1" t="s">
        <v>328</v>
      </c>
      <c r="E46" s="1" t="s">
        <v>329</v>
      </c>
      <c r="F46" s="1" t="s">
        <v>73</v>
      </c>
      <c r="G46" s="13" t="s">
        <v>183</v>
      </c>
      <c r="H46" s="6">
        <v>19700</v>
      </c>
      <c r="I46" s="7" t="s">
        <v>134</v>
      </c>
      <c r="J46" s="7" t="s">
        <v>135</v>
      </c>
      <c r="K46" s="7" t="s">
        <v>133</v>
      </c>
      <c r="L46" s="6">
        <v>19700</v>
      </c>
      <c r="M46" s="6">
        <v>19700</v>
      </c>
      <c r="N46" s="32" t="s">
        <v>139</v>
      </c>
      <c r="O46" s="8" t="s">
        <v>142</v>
      </c>
      <c r="P46" s="43">
        <v>67019330764</v>
      </c>
      <c r="Q46" s="8" t="s">
        <v>256</v>
      </c>
      <c r="R46" s="8" t="s">
        <v>278</v>
      </c>
    </row>
    <row r="47" spans="1:18" ht="27">
      <c r="A47" s="1">
        <v>2567</v>
      </c>
      <c r="B47" s="34" t="s">
        <v>61</v>
      </c>
      <c r="C47" s="34" t="s">
        <v>51</v>
      </c>
      <c r="D47" s="1" t="s">
        <v>328</v>
      </c>
      <c r="E47" s="1" t="s">
        <v>329</v>
      </c>
      <c r="F47" s="1" t="s">
        <v>73</v>
      </c>
      <c r="G47" s="13" t="s">
        <v>184</v>
      </c>
      <c r="H47" s="17">
        <v>13200</v>
      </c>
      <c r="I47" s="7" t="s">
        <v>134</v>
      </c>
      <c r="J47" s="7" t="s">
        <v>135</v>
      </c>
      <c r="K47" s="7" t="s">
        <v>133</v>
      </c>
      <c r="L47" s="17">
        <v>13200</v>
      </c>
      <c r="M47" s="17">
        <v>13200</v>
      </c>
      <c r="N47" s="32" t="s">
        <v>139</v>
      </c>
      <c r="O47" s="8" t="s">
        <v>142</v>
      </c>
      <c r="P47" s="43">
        <v>67019443679</v>
      </c>
      <c r="Q47" s="8" t="s">
        <v>257</v>
      </c>
      <c r="R47" s="8" t="s">
        <v>312</v>
      </c>
    </row>
    <row r="48" spans="1:18" ht="27">
      <c r="A48" s="1">
        <v>2567</v>
      </c>
      <c r="B48" s="34" t="s">
        <v>61</v>
      </c>
      <c r="C48" s="34" t="s">
        <v>51</v>
      </c>
      <c r="D48" s="1" t="s">
        <v>328</v>
      </c>
      <c r="E48" s="1" t="s">
        <v>329</v>
      </c>
      <c r="F48" s="1" t="s">
        <v>73</v>
      </c>
      <c r="G48" s="13" t="s">
        <v>185</v>
      </c>
      <c r="H48" s="17">
        <v>3500</v>
      </c>
      <c r="I48" s="7" t="s">
        <v>134</v>
      </c>
      <c r="J48" s="7" t="s">
        <v>135</v>
      </c>
      <c r="K48" s="7" t="s">
        <v>133</v>
      </c>
      <c r="L48" s="17">
        <v>3500</v>
      </c>
      <c r="M48" s="17">
        <v>3500</v>
      </c>
      <c r="N48" s="32" t="s">
        <v>310</v>
      </c>
      <c r="O48" s="29" t="s">
        <v>226</v>
      </c>
      <c r="P48" s="47" t="s">
        <v>357</v>
      </c>
      <c r="Q48" s="8" t="s">
        <v>258</v>
      </c>
      <c r="R48" s="8" t="s">
        <v>311</v>
      </c>
    </row>
    <row r="49" spans="1:18" ht="27">
      <c r="A49" s="1">
        <v>2567</v>
      </c>
      <c r="B49" s="34" t="s">
        <v>61</v>
      </c>
      <c r="C49" s="34" t="s">
        <v>51</v>
      </c>
      <c r="D49" s="1" t="s">
        <v>328</v>
      </c>
      <c r="E49" s="1" t="s">
        <v>329</v>
      </c>
      <c r="F49" s="1" t="s">
        <v>73</v>
      </c>
      <c r="G49" s="19" t="s">
        <v>186</v>
      </c>
      <c r="H49" s="30">
        <v>10000</v>
      </c>
      <c r="I49" s="7" t="s">
        <v>134</v>
      </c>
      <c r="J49" s="7" t="s">
        <v>135</v>
      </c>
      <c r="K49" s="7" t="s">
        <v>133</v>
      </c>
      <c r="L49" s="17">
        <v>6591</v>
      </c>
      <c r="M49" s="17">
        <v>6591</v>
      </c>
      <c r="N49" s="32" t="s">
        <v>313</v>
      </c>
      <c r="O49" s="11" t="s">
        <v>227</v>
      </c>
      <c r="P49" s="47" t="s">
        <v>357</v>
      </c>
      <c r="Q49" s="12">
        <v>24516</v>
      </c>
      <c r="R49" s="12">
        <v>24562</v>
      </c>
    </row>
    <row r="50" spans="1:18" ht="27">
      <c r="A50" s="1">
        <v>2567</v>
      </c>
      <c r="B50" s="34" t="s">
        <v>61</v>
      </c>
      <c r="C50" s="34" t="s">
        <v>51</v>
      </c>
      <c r="D50" s="1" t="s">
        <v>328</v>
      </c>
      <c r="E50" s="1" t="s">
        <v>329</v>
      </c>
      <c r="F50" s="1" t="s">
        <v>73</v>
      </c>
      <c r="G50" s="13" t="s">
        <v>187</v>
      </c>
      <c r="H50" s="6">
        <v>17100</v>
      </c>
      <c r="I50" s="7" t="s">
        <v>134</v>
      </c>
      <c r="J50" s="7" t="s">
        <v>135</v>
      </c>
      <c r="K50" s="7" t="s">
        <v>133</v>
      </c>
      <c r="L50" s="6">
        <v>17100</v>
      </c>
      <c r="M50" s="31">
        <v>17100</v>
      </c>
      <c r="N50" s="32" t="s">
        <v>139</v>
      </c>
      <c r="O50" s="8" t="s">
        <v>228</v>
      </c>
      <c r="P50" s="43">
        <v>67029144669</v>
      </c>
      <c r="Q50" s="8" t="s">
        <v>259</v>
      </c>
      <c r="R50" s="8" t="s">
        <v>279</v>
      </c>
    </row>
    <row r="51" spans="1:18" ht="27">
      <c r="A51" s="1">
        <v>2567</v>
      </c>
      <c r="B51" s="34" t="s">
        <v>61</v>
      </c>
      <c r="C51" s="34" t="s">
        <v>51</v>
      </c>
      <c r="D51" s="1" t="s">
        <v>328</v>
      </c>
      <c r="E51" s="1" t="s">
        <v>329</v>
      </c>
      <c r="F51" s="1" t="s">
        <v>73</v>
      </c>
      <c r="G51" s="13" t="s">
        <v>188</v>
      </c>
      <c r="H51" s="6">
        <v>8410</v>
      </c>
      <c r="I51" s="7" t="s">
        <v>134</v>
      </c>
      <c r="J51" s="7" t="s">
        <v>135</v>
      </c>
      <c r="K51" s="7" t="s">
        <v>133</v>
      </c>
      <c r="L51" s="6">
        <v>8410</v>
      </c>
      <c r="M51" s="6">
        <v>8410</v>
      </c>
      <c r="N51" s="32" t="s">
        <v>139</v>
      </c>
      <c r="O51" s="8" t="s">
        <v>228</v>
      </c>
      <c r="P51" s="43">
        <v>67029428148</v>
      </c>
      <c r="Q51" s="8" t="s">
        <v>260</v>
      </c>
      <c r="R51" s="8" t="s">
        <v>280</v>
      </c>
    </row>
    <row r="52" spans="1:18" ht="30">
      <c r="A52" s="1">
        <v>2567</v>
      </c>
      <c r="B52" s="34" t="s">
        <v>61</v>
      </c>
      <c r="C52" s="34" t="s">
        <v>51</v>
      </c>
      <c r="D52" s="1" t="s">
        <v>328</v>
      </c>
      <c r="E52" s="1" t="s">
        <v>329</v>
      </c>
      <c r="F52" s="1" t="s">
        <v>73</v>
      </c>
      <c r="G52" s="13" t="s">
        <v>189</v>
      </c>
      <c r="H52" s="6">
        <v>4945</v>
      </c>
      <c r="I52" s="7" t="s">
        <v>134</v>
      </c>
      <c r="J52" s="7" t="s">
        <v>135</v>
      </c>
      <c r="K52" s="7" t="s">
        <v>133</v>
      </c>
      <c r="L52" s="6">
        <v>4945</v>
      </c>
      <c r="M52" s="6">
        <v>4945</v>
      </c>
      <c r="N52" s="32" t="s">
        <v>139</v>
      </c>
      <c r="O52" s="8" t="s">
        <v>228</v>
      </c>
      <c r="P52" s="48" t="s">
        <v>357</v>
      </c>
      <c r="Q52" s="12">
        <v>24523</v>
      </c>
      <c r="R52" s="12">
        <v>24530</v>
      </c>
    </row>
    <row r="53" spans="1:18" ht="30">
      <c r="A53" s="1">
        <v>2567</v>
      </c>
      <c r="B53" s="34" t="s">
        <v>61</v>
      </c>
      <c r="C53" s="34" t="s">
        <v>51</v>
      </c>
      <c r="D53" s="1" t="s">
        <v>328</v>
      </c>
      <c r="E53" s="1" t="s">
        <v>329</v>
      </c>
      <c r="F53" s="1" t="s">
        <v>73</v>
      </c>
      <c r="G53" s="13" t="s">
        <v>190</v>
      </c>
      <c r="H53" s="6">
        <v>748.7</v>
      </c>
      <c r="I53" s="7" t="s">
        <v>134</v>
      </c>
      <c r="J53" s="7" t="s">
        <v>135</v>
      </c>
      <c r="K53" s="7" t="s">
        <v>133</v>
      </c>
      <c r="L53" s="6">
        <v>748.7</v>
      </c>
      <c r="M53" s="6">
        <v>748.7</v>
      </c>
      <c r="N53" s="32" t="s">
        <v>136</v>
      </c>
      <c r="O53" s="8" t="s">
        <v>229</v>
      </c>
      <c r="P53" s="48" t="s">
        <v>357</v>
      </c>
      <c r="Q53" s="12">
        <v>24524</v>
      </c>
      <c r="R53" s="12">
        <v>24524</v>
      </c>
    </row>
    <row r="54" spans="1:18" ht="27">
      <c r="A54" s="1">
        <v>2567</v>
      </c>
      <c r="B54" s="34" t="s">
        <v>61</v>
      </c>
      <c r="C54" s="34" t="s">
        <v>51</v>
      </c>
      <c r="D54" s="1" t="s">
        <v>328</v>
      </c>
      <c r="E54" s="1" t="s">
        <v>329</v>
      </c>
      <c r="F54" s="1" t="s">
        <v>73</v>
      </c>
      <c r="G54" s="9" t="s">
        <v>191</v>
      </c>
      <c r="H54" s="6">
        <v>6000</v>
      </c>
      <c r="I54" s="7" t="s">
        <v>134</v>
      </c>
      <c r="J54" s="7" t="s">
        <v>135</v>
      </c>
      <c r="K54" s="7" t="s">
        <v>133</v>
      </c>
      <c r="L54" s="6">
        <v>6000</v>
      </c>
      <c r="M54" s="6">
        <v>6000</v>
      </c>
      <c r="N54" s="32" t="s">
        <v>314</v>
      </c>
      <c r="O54" s="8" t="s">
        <v>230</v>
      </c>
      <c r="P54" s="43">
        <v>67029377531</v>
      </c>
      <c r="Q54" s="12">
        <v>24523</v>
      </c>
      <c r="R54" s="12">
        <v>24526</v>
      </c>
    </row>
    <row r="55" spans="1:18" ht="27">
      <c r="A55" s="1">
        <v>2567</v>
      </c>
      <c r="B55" s="34" t="s">
        <v>61</v>
      </c>
      <c r="C55" s="34" t="s">
        <v>51</v>
      </c>
      <c r="D55" s="1" t="s">
        <v>328</v>
      </c>
      <c r="E55" s="1" t="s">
        <v>329</v>
      </c>
      <c r="F55" s="1" t="s">
        <v>73</v>
      </c>
      <c r="G55" s="13" t="s">
        <v>192</v>
      </c>
      <c r="H55" s="6">
        <v>40000</v>
      </c>
      <c r="I55" s="7" t="s">
        <v>134</v>
      </c>
      <c r="J55" s="7" t="s">
        <v>135</v>
      </c>
      <c r="K55" s="7" t="s">
        <v>133</v>
      </c>
      <c r="L55" s="6">
        <v>40000</v>
      </c>
      <c r="M55" s="6">
        <v>40000</v>
      </c>
      <c r="N55" s="32" t="s">
        <v>281</v>
      </c>
      <c r="O55" s="8" t="s">
        <v>231</v>
      </c>
      <c r="P55" s="43">
        <v>67029487034</v>
      </c>
      <c r="Q55" s="12">
        <v>24530</v>
      </c>
      <c r="R55" s="8" t="s">
        <v>261</v>
      </c>
    </row>
    <row r="56" spans="1:18" ht="27">
      <c r="A56" s="1">
        <v>2567</v>
      </c>
      <c r="B56" s="34" t="s">
        <v>61</v>
      </c>
      <c r="C56" s="34" t="s">
        <v>51</v>
      </c>
      <c r="D56" s="1" t="s">
        <v>328</v>
      </c>
      <c r="E56" s="1" t="s">
        <v>329</v>
      </c>
      <c r="F56" s="1" t="s">
        <v>73</v>
      </c>
      <c r="G56" s="13" t="s">
        <v>193</v>
      </c>
      <c r="H56" s="6">
        <v>1750</v>
      </c>
      <c r="I56" s="7" t="s">
        <v>134</v>
      </c>
      <c r="J56" s="7" t="s">
        <v>135</v>
      </c>
      <c r="K56" s="7" t="s">
        <v>133</v>
      </c>
      <c r="L56" s="6">
        <v>1750</v>
      </c>
      <c r="M56" s="6">
        <v>1750</v>
      </c>
      <c r="N56" s="32" t="s">
        <v>139</v>
      </c>
      <c r="O56" s="8" t="s">
        <v>315</v>
      </c>
      <c r="P56" s="47" t="s">
        <v>357</v>
      </c>
      <c r="Q56" s="8" t="s">
        <v>261</v>
      </c>
      <c r="R56" s="8" t="s">
        <v>316</v>
      </c>
    </row>
    <row r="57" spans="1:18" ht="72">
      <c r="A57" s="1">
        <v>2567</v>
      </c>
      <c r="B57" s="34" t="s">
        <v>61</v>
      </c>
      <c r="C57" s="34" t="s">
        <v>51</v>
      </c>
      <c r="D57" s="1" t="s">
        <v>328</v>
      </c>
      <c r="E57" s="1" t="s">
        <v>329</v>
      </c>
      <c r="F57" s="1" t="s">
        <v>73</v>
      </c>
      <c r="G57" s="18" t="s">
        <v>194</v>
      </c>
      <c r="H57" s="6">
        <v>3300</v>
      </c>
      <c r="I57" s="7" t="s">
        <v>134</v>
      </c>
      <c r="J57" s="7" t="s">
        <v>135</v>
      </c>
      <c r="K57" s="7" t="s">
        <v>133</v>
      </c>
      <c r="L57" s="6">
        <v>3300</v>
      </c>
      <c r="M57" s="6">
        <v>3300</v>
      </c>
      <c r="N57" s="32" t="s">
        <v>321</v>
      </c>
      <c r="O57" s="8" t="s">
        <v>232</v>
      </c>
      <c r="P57" s="47" t="s">
        <v>357</v>
      </c>
      <c r="Q57" s="8" t="s">
        <v>262</v>
      </c>
      <c r="R57" s="8" t="s">
        <v>320</v>
      </c>
    </row>
    <row r="58" spans="1:18" ht="96">
      <c r="A58" s="1">
        <v>2567</v>
      </c>
      <c r="B58" s="34" t="s">
        <v>61</v>
      </c>
      <c r="C58" s="34" t="s">
        <v>51</v>
      </c>
      <c r="D58" s="1" t="s">
        <v>328</v>
      </c>
      <c r="E58" s="1" t="s">
        <v>329</v>
      </c>
      <c r="F58" s="1" t="s">
        <v>73</v>
      </c>
      <c r="G58" s="18" t="s">
        <v>195</v>
      </c>
      <c r="H58" s="6">
        <v>2500</v>
      </c>
      <c r="I58" s="7" t="s">
        <v>134</v>
      </c>
      <c r="J58" s="7" t="s">
        <v>135</v>
      </c>
      <c r="K58" s="7" t="s">
        <v>133</v>
      </c>
      <c r="L58" s="6">
        <v>2500</v>
      </c>
      <c r="M58" s="6">
        <v>2500</v>
      </c>
      <c r="N58" s="32" t="s">
        <v>317</v>
      </c>
      <c r="O58" s="8" t="s">
        <v>234</v>
      </c>
      <c r="P58" s="47" t="s">
        <v>357</v>
      </c>
      <c r="Q58" s="8" t="s">
        <v>263</v>
      </c>
      <c r="R58" s="8" t="s">
        <v>319</v>
      </c>
    </row>
    <row r="59" spans="1:18" ht="96">
      <c r="A59" s="1">
        <v>2567</v>
      </c>
      <c r="B59" s="34" t="s">
        <v>61</v>
      </c>
      <c r="C59" s="34" t="s">
        <v>51</v>
      </c>
      <c r="D59" s="1" t="s">
        <v>328</v>
      </c>
      <c r="E59" s="1" t="s">
        <v>329</v>
      </c>
      <c r="F59" s="1" t="s">
        <v>73</v>
      </c>
      <c r="G59" s="18" t="s">
        <v>196</v>
      </c>
      <c r="H59" s="6">
        <v>2500</v>
      </c>
      <c r="I59" s="7" t="s">
        <v>134</v>
      </c>
      <c r="J59" s="7" t="s">
        <v>135</v>
      </c>
      <c r="K59" s="7" t="s">
        <v>133</v>
      </c>
      <c r="L59" s="6">
        <v>2500</v>
      </c>
      <c r="M59" s="6">
        <v>2500</v>
      </c>
      <c r="N59" s="32" t="s">
        <v>318</v>
      </c>
      <c r="O59" s="20" t="s">
        <v>233</v>
      </c>
      <c r="P59" s="47" t="s">
        <v>357</v>
      </c>
      <c r="Q59" s="8" t="s">
        <v>263</v>
      </c>
      <c r="R59" s="8" t="s">
        <v>319</v>
      </c>
    </row>
    <row r="60" spans="1:18" ht="120">
      <c r="A60" s="1">
        <v>2567</v>
      </c>
      <c r="B60" s="34" t="s">
        <v>61</v>
      </c>
      <c r="C60" s="34" t="s">
        <v>51</v>
      </c>
      <c r="D60" s="1" t="s">
        <v>328</v>
      </c>
      <c r="E60" s="1" t="s">
        <v>329</v>
      </c>
      <c r="F60" s="1" t="s">
        <v>73</v>
      </c>
      <c r="G60" s="18" t="s">
        <v>197</v>
      </c>
      <c r="H60" s="6">
        <v>1500</v>
      </c>
      <c r="I60" s="7" t="s">
        <v>134</v>
      </c>
      <c r="J60" s="7" t="s">
        <v>135</v>
      </c>
      <c r="K60" s="7" t="s">
        <v>133</v>
      </c>
      <c r="L60" s="6">
        <v>1500</v>
      </c>
      <c r="M60" s="6">
        <v>1500</v>
      </c>
      <c r="N60" s="32" t="s">
        <v>317</v>
      </c>
      <c r="O60" s="8" t="s">
        <v>234</v>
      </c>
      <c r="P60" s="47" t="s">
        <v>357</v>
      </c>
      <c r="Q60" s="8" t="s">
        <v>282</v>
      </c>
      <c r="R60" s="8" t="s">
        <v>319</v>
      </c>
    </row>
    <row r="61" spans="1:18" ht="96">
      <c r="A61" s="1">
        <v>2567</v>
      </c>
      <c r="B61" s="34" t="s">
        <v>61</v>
      </c>
      <c r="C61" s="34" t="s">
        <v>51</v>
      </c>
      <c r="D61" s="1" t="s">
        <v>328</v>
      </c>
      <c r="E61" s="1" t="s">
        <v>329</v>
      </c>
      <c r="F61" s="1" t="s">
        <v>73</v>
      </c>
      <c r="G61" s="18" t="s">
        <v>198</v>
      </c>
      <c r="H61" s="6">
        <v>4300</v>
      </c>
      <c r="I61" s="7" t="s">
        <v>134</v>
      </c>
      <c r="J61" s="7" t="s">
        <v>135</v>
      </c>
      <c r="K61" s="7" t="s">
        <v>133</v>
      </c>
      <c r="L61" s="6">
        <v>4300</v>
      </c>
      <c r="M61" s="6">
        <v>4300</v>
      </c>
      <c r="N61" s="32" t="s">
        <v>139</v>
      </c>
      <c r="O61" s="8" t="s">
        <v>228</v>
      </c>
      <c r="P61" s="47" t="s">
        <v>357</v>
      </c>
      <c r="Q61" s="8" t="s">
        <v>282</v>
      </c>
      <c r="R61" s="8" t="s">
        <v>283</v>
      </c>
    </row>
    <row r="62" spans="1:18" ht="27">
      <c r="A62" s="1">
        <v>2567</v>
      </c>
      <c r="B62" s="34" t="s">
        <v>61</v>
      </c>
      <c r="C62" s="34" t="s">
        <v>51</v>
      </c>
      <c r="D62" s="1" t="s">
        <v>328</v>
      </c>
      <c r="E62" s="1" t="s">
        <v>329</v>
      </c>
      <c r="F62" s="1" t="s">
        <v>73</v>
      </c>
      <c r="G62" s="14" t="s">
        <v>199</v>
      </c>
      <c r="H62" s="15">
        <v>40800</v>
      </c>
      <c r="I62" s="7" t="s">
        <v>134</v>
      </c>
      <c r="J62" s="7" t="s">
        <v>330</v>
      </c>
      <c r="K62" s="7" t="s">
        <v>133</v>
      </c>
      <c r="L62" s="15">
        <v>36163.85</v>
      </c>
      <c r="M62" s="16">
        <v>36000</v>
      </c>
      <c r="N62" s="32" t="s">
        <v>322</v>
      </c>
      <c r="O62" s="27" t="s">
        <v>235</v>
      </c>
      <c r="P62" s="43">
        <v>67039341404</v>
      </c>
      <c r="Q62" s="8" t="s">
        <v>265</v>
      </c>
      <c r="R62" s="8" t="s">
        <v>272</v>
      </c>
    </row>
    <row r="63" spans="1:18" ht="27">
      <c r="A63" s="1">
        <v>2567</v>
      </c>
      <c r="B63" s="34" t="s">
        <v>61</v>
      </c>
      <c r="C63" s="34" t="s">
        <v>51</v>
      </c>
      <c r="D63" s="1" t="s">
        <v>328</v>
      </c>
      <c r="E63" s="1" t="s">
        <v>329</v>
      </c>
      <c r="F63" s="1" t="s">
        <v>73</v>
      </c>
      <c r="G63" s="14" t="s">
        <v>200</v>
      </c>
      <c r="H63" s="16">
        <v>131500</v>
      </c>
      <c r="I63" s="7" t="s">
        <v>134</v>
      </c>
      <c r="J63" s="7" t="s">
        <v>330</v>
      </c>
      <c r="K63" s="7" t="s">
        <v>133</v>
      </c>
      <c r="L63" s="16">
        <v>122213.1</v>
      </c>
      <c r="M63" s="16">
        <v>117000</v>
      </c>
      <c r="N63" s="32" t="s">
        <v>322</v>
      </c>
      <c r="O63" s="27" t="s">
        <v>235</v>
      </c>
      <c r="P63" s="43">
        <v>67039356039</v>
      </c>
      <c r="Q63" s="8" t="s">
        <v>265</v>
      </c>
      <c r="R63" s="8" t="s">
        <v>272</v>
      </c>
    </row>
    <row r="64" spans="1:18" ht="27">
      <c r="A64" s="1">
        <v>2567</v>
      </c>
      <c r="B64" s="34" t="s">
        <v>61</v>
      </c>
      <c r="C64" s="34" t="s">
        <v>51</v>
      </c>
      <c r="D64" s="1" t="s">
        <v>328</v>
      </c>
      <c r="E64" s="1" t="s">
        <v>329</v>
      </c>
      <c r="F64" s="1" t="s">
        <v>73</v>
      </c>
      <c r="G64" s="14" t="s">
        <v>201</v>
      </c>
      <c r="H64" s="16">
        <v>68000</v>
      </c>
      <c r="I64" s="7" t="s">
        <v>134</v>
      </c>
      <c r="J64" s="7" t="s">
        <v>330</v>
      </c>
      <c r="K64" s="7" t="s">
        <v>133</v>
      </c>
      <c r="L64" s="16">
        <v>62332.06</v>
      </c>
      <c r="M64" s="16">
        <v>59000</v>
      </c>
      <c r="N64" s="32" t="s">
        <v>322</v>
      </c>
      <c r="O64" s="27" t="s">
        <v>235</v>
      </c>
      <c r="P64" s="43">
        <v>67039359917</v>
      </c>
      <c r="Q64" s="8" t="s">
        <v>265</v>
      </c>
      <c r="R64" s="8" t="s">
        <v>272</v>
      </c>
    </row>
    <row r="65" spans="1:18" ht="27">
      <c r="A65" s="1">
        <v>2567</v>
      </c>
      <c r="B65" s="34" t="s">
        <v>61</v>
      </c>
      <c r="C65" s="34" t="s">
        <v>51</v>
      </c>
      <c r="D65" s="1" t="s">
        <v>328</v>
      </c>
      <c r="E65" s="1" t="s">
        <v>329</v>
      </c>
      <c r="F65" s="1" t="s">
        <v>73</v>
      </c>
      <c r="G65" s="9" t="s">
        <v>191</v>
      </c>
      <c r="H65" s="6">
        <v>6000</v>
      </c>
      <c r="I65" s="7" t="s">
        <v>134</v>
      </c>
      <c r="J65" s="7" t="s">
        <v>135</v>
      </c>
      <c r="K65" s="7" t="s">
        <v>133</v>
      </c>
      <c r="L65" s="6">
        <v>6000</v>
      </c>
      <c r="M65" s="6">
        <v>6000</v>
      </c>
      <c r="N65" s="32" t="s">
        <v>322</v>
      </c>
      <c r="O65" s="8" t="s">
        <v>230</v>
      </c>
      <c r="P65" s="43">
        <v>67029377531</v>
      </c>
      <c r="Q65" s="8" t="s">
        <v>266</v>
      </c>
      <c r="R65" s="8" t="s">
        <v>326</v>
      </c>
    </row>
    <row r="66" spans="1:18" ht="30">
      <c r="A66" s="1">
        <v>2567</v>
      </c>
      <c r="B66" s="34" t="s">
        <v>61</v>
      </c>
      <c r="C66" s="34" t="s">
        <v>51</v>
      </c>
      <c r="D66" s="1" t="s">
        <v>328</v>
      </c>
      <c r="E66" s="1" t="s">
        <v>329</v>
      </c>
      <c r="F66" s="1" t="s">
        <v>73</v>
      </c>
      <c r="G66" s="13" t="s">
        <v>202</v>
      </c>
      <c r="H66" s="6">
        <v>4900</v>
      </c>
      <c r="I66" s="7" t="s">
        <v>134</v>
      </c>
      <c r="J66" s="7" t="s">
        <v>135</v>
      </c>
      <c r="K66" s="7" t="s">
        <v>133</v>
      </c>
      <c r="L66" s="6">
        <v>4900</v>
      </c>
      <c r="M66" s="31">
        <v>4900</v>
      </c>
      <c r="N66" s="32" t="s">
        <v>138</v>
      </c>
      <c r="O66" s="8" t="s">
        <v>236</v>
      </c>
      <c r="P66" s="48" t="s">
        <v>357</v>
      </c>
      <c r="Q66" s="8" t="s">
        <v>264</v>
      </c>
      <c r="R66" s="8" t="s">
        <v>327</v>
      </c>
    </row>
    <row r="67" spans="1:18" ht="30">
      <c r="A67" s="1">
        <v>2567</v>
      </c>
      <c r="B67" s="34" t="s">
        <v>61</v>
      </c>
      <c r="C67" s="34" t="s">
        <v>51</v>
      </c>
      <c r="D67" s="1" t="s">
        <v>328</v>
      </c>
      <c r="E67" s="1" t="s">
        <v>329</v>
      </c>
      <c r="F67" s="1" t="s">
        <v>73</v>
      </c>
      <c r="G67" s="13" t="s">
        <v>203</v>
      </c>
      <c r="H67" s="6">
        <v>4850</v>
      </c>
      <c r="I67" s="7" t="s">
        <v>134</v>
      </c>
      <c r="J67" s="7" t="s">
        <v>135</v>
      </c>
      <c r="K67" s="7" t="s">
        <v>133</v>
      </c>
      <c r="L67" s="6">
        <v>4850</v>
      </c>
      <c r="M67" s="31">
        <v>4850</v>
      </c>
      <c r="N67" s="32" t="s">
        <v>325</v>
      </c>
      <c r="O67" s="8" t="s">
        <v>237</v>
      </c>
      <c r="P67" s="48" t="s">
        <v>357</v>
      </c>
      <c r="Q67" s="8" t="s">
        <v>323</v>
      </c>
      <c r="R67" s="8" t="s">
        <v>324</v>
      </c>
    </row>
    <row r="68" spans="1:18" ht="27">
      <c r="A68" s="1">
        <v>2567</v>
      </c>
      <c r="B68" s="34" t="s">
        <v>61</v>
      </c>
      <c r="C68" s="34" t="s">
        <v>51</v>
      </c>
      <c r="D68" s="1" t="s">
        <v>328</v>
      </c>
      <c r="E68" s="1" t="s">
        <v>329</v>
      </c>
      <c r="F68" s="1" t="s">
        <v>73</v>
      </c>
      <c r="G68" s="7" t="s">
        <v>331</v>
      </c>
      <c r="H68" s="35">
        <v>8731.2</v>
      </c>
      <c r="I68" s="7" t="s">
        <v>134</v>
      </c>
      <c r="J68" s="7" t="s">
        <v>135</v>
      </c>
      <c r="K68" s="7" t="s">
        <v>133</v>
      </c>
      <c r="L68" s="35">
        <v>8731.2</v>
      </c>
      <c r="M68" s="35">
        <v>8731.2</v>
      </c>
      <c r="N68" s="37" t="s">
        <v>338</v>
      </c>
      <c r="O68" s="7" t="s">
        <v>333</v>
      </c>
      <c r="P68" s="41" t="s">
        <v>358</v>
      </c>
      <c r="Q68" s="8" t="s">
        <v>332</v>
      </c>
      <c r="R68" s="8" t="s">
        <v>327</v>
      </c>
    </row>
    <row r="69" spans="1:20" ht="27">
      <c r="A69" s="1">
        <v>2567</v>
      </c>
      <c r="B69" s="34" t="s">
        <v>61</v>
      </c>
      <c r="C69" s="34" t="s">
        <v>51</v>
      </c>
      <c r="D69" s="1" t="s">
        <v>328</v>
      </c>
      <c r="E69" s="1" t="s">
        <v>329</v>
      </c>
      <c r="F69" s="1" t="s">
        <v>73</v>
      </c>
      <c r="G69" s="13" t="s">
        <v>146</v>
      </c>
      <c r="H69" s="10">
        <v>40800</v>
      </c>
      <c r="I69" s="7" t="s">
        <v>134</v>
      </c>
      <c r="J69" s="7" t="s">
        <v>330</v>
      </c>
      <c r="K69" s="7" t="s">
        <v>133</v>
      </c>
      <c r="L69" s="10">
        <v>40800</v>
      </c>
      <c r="M69" s="10">
        <v>40800</v>
      </c>
      <c r="N69" s="32" t="s">
        <v>288</v>
      </c>
      <c r="O69" s="8" t="s">
        <v>208</v>
      </c>
      <c r="P69" s="45" t="s">
        <v>357</v>
      </c>
      <c r="Q69" s="8" t="s">
        <v>327</v>
      </c>
      <c r="R69" s="8" t="s">
        <v>334</v>
      </c>
      <c r="T69" s="36"/>
    </row>
    <row r="70" spans="1:18" ht="27">
      <c r="A70" s="1">
        <v>2567</v>
      </c>
      <c r="B70" s="34" t="s">
        <v>61</v>
      </c>
      <c r="C70" s="34" t="s">
        <v>51</v>
      </c>
      <c r="D70" s="1" t="s">
        <v>328</v>
      </c>
      <c r="E70" s="1" t="s">
        <v>329</v>
      </c>
      <c r="F70" s="1" t="s">
        <v>73</v>
      </c>
      <c r="G70" s="13" t="s">
        <v>150</v>
      </c>
      <c r="H70" s="10">
        <v>95000</v>
      </c>
      <c r="I70" s="7" t="s">
        <v>134</v>
      </c>
      <c r="J70" s="7" t="s">
        <v>135</v>
      </c>
      <c r="K70" s="7" t="s">
        <v>133</v>
      </c>
      <c r="L70" s="10">
        <v>95000</v>
      </c>
      <c r="M70" s="10">
        <v>95000</v>
      </c>
      <c r="N70" s="32" t="s">
        <v>136</v>
      </c>
      <c r="O70" s="8" t="s">
        <v>211</v>
      </c>
      <c r="P70" s="47" t="s">
        <v>357</v>
      </c>
      <c r="Q70" s="8" t="s">
        <v>335</v>
      </c>
      <c r="R70" s="8" t="s">
        <v>334</v>
      </c>
    </row>
    <row r="71" spans="1:18" ht="27">
      <c r="A71" s="1">
        <v>2567</v>
      </c>
      <c r="B71" s="34" t="s">
        <v>61</v>
      </c>
      <c r="C71" s="34" t="s">
        <v>51</v>
      </c>
      <c r="D71" s="1" t="s">
        <v>328</v>
      </c>
      <c r="E71" s="1" t="s">
        <v>329</v>
      </c>
      <c r="F71" s="1" t="s">
        <v>73</v>
      </c>
      <c r="G71" s="13" t="s">
        <v>336</v>
      </c>
      <c r="H71" s="10">
        <v>10000</v>
      </c>
      <c r="I71" s="7" t="s">
        <v>134</v>
      </c>
      <c r="J71" s="7" t="s">
        <v>135</v>
      </c>
      <c r="K71" s="7" t="s">
        <v>133</v>
      </c>
      <c r="L71" s="10">
        <v>10000</v>
      </c>
      <c r="M71" s="10">
        <v>10000</v>
      </c>
      <c r="N71" s="32" t="s">
        <v>136</v>
      </c>
      <c r="O71" s="8" t="s">
        <v>211</v>
      </c>
      <c r="P71" s="47" t="s">
        <v>357</v>
      </c>
      <c r="Q71" s="8" t="s">
        <v>335</v>
      </c>
      <c r="R71" s="8" t="s">
        <v>334</v>
      </c>
    </row>
    <row r="72" spans="1:18" ht="27">
      <c r="A72" s="1">
        <v>2567</v>
      </c>
      <c r="B72" s="34" t="s">
        <v>61</v>
      </c>
      <c r="C72" s="34" t="s">
        <v>51</v>
      </c>
      <c r="D72" s="1" t="s">
        <v>328</v>
      </c>
      <c r="E72" s="1" t="s">
        <v>329</v>
      </c>
      <c r="F72" s="1" t="s">
        <v>73</v>
      </c>
      <c r="G72" s="7" t="s">
        <v>337</v>
      </c>
      <c r="H72" s="35">
        <v>47105</v>
      </c>
      <c r="I72" s="7" t="s">
        <v>134</v>
      </c>
      <c r="J72" s="7" t="s">
        <v>135</v>
      </c>
      <c r="K72" s="7" t="s">
        <v>133</v>
      </c>
      <c r="L72" s="35">
        <v>47105</v>
      </c>
      <c r="M72" s="35">
        <v>47105</v>
      </c>
      <c r="N72" s="32" t="s">
        <v>339</v>
      </c>
      <c r="O72" s="7" t="s">
        <v>340</v>
      </c>
      <c r="P72" s="45" t="s">
        <v>357</v>
      </c>
      <c r="Q72" s="8" t="s">
        <v>341</v>
      </c>
      <c r="R72" s="8" t="s">
        <v>342</v>
      </c>
    </row>
    <row r="73" spans="1:18" ht="27">
      <c r="A73" s="1">
        <v>2567</v>
      </c>
      <c r="B73" s="34" t="s">
        <v>61</v>
      </c>
      <c r="C73" s="34" t="s">
        <v>51</v>
      </c>
      <c r="D73" s="1" t="s">
        <v>328</v>
      </c>
      <c r="E73" s="1" t="s">
        <v>329</v>
      </c>
      <c r="F73" s="1" t="s">
        <v>73</v>
      </c>
      <c r="G73" s="7" t="s">
        <v>359</v>
      </c>
      <c r="H73" s="35">
        <v>570000</v>
      </c>
      <c r="I73" s="7" t="s">
        <v>134</v>
      </c>
      <c r="J73" s="7" t="s">
        <v>135</v>
      </c>
      <c r="K73" s="7" t="s">
        <v>267</v>
      </c>
      <c r="L73" s="35">
        <v>356000</v>
      </c>
      <c r="M73" s="35">
        <v>356000</v>
      </c>
      <c r="N73" s="32" t="s">
        <v>362</v>
      </c>
      <c r="O73" s="7" t="s">
        <v>361</v>
      </c>
      <c r="P73" s="32" t="s">
        <v>360</v>
      </c>
      <c r="Q73" s="8" t="s">
        <v>341</v>
      </c>
      <c r="R73" s="8" t="s">
        <v>342</v>
      </c>
    </row>
    <row r="74" spans="1:18" ht="27">
      <c r="A74" s="1">
        <v>2567</v>
      </c>
      <c r="B74" s="34" t="s">
        <v>61</v>
      </c>
      <c r="C74" s="34" t="s">
        <v>51</v>
      </c>
      <c r="D74" s="1" t="s">
        <v>328</v>
      </c>
      <c r="E74" s="1" t="s">
        <v>329</v>
      </c>
      <c r="F74" s="1" t="s">
        <v>73</v>
      </c>
      <c r="G74" s="7" t="s">
        <v>344</v>
      </c>
      <c r="H74" s="35">
        <v>28620</v>
      </c>
      <c r="I74" s="7" t="s">
        <v>134</v>
      </c>
      <c r="J74" s="7" t="s">
        <v>135</v>
      </c>
      <c r="K74" s="7" t="s">
        <v>133</v>
      </c>
      <c r="L74" s="35">
        <v>28620</v>
      </c>
      <c r="M74" s="35">
        <v>28620</v>
      </c>
      <c r="N74" s="32" t="s">
        <v>139</v>
      </c>
      <c r="O74" s="8" t="s">
        <v>228</v>
      </c>
      <c r="P74" s="43">
        <v>67049104378</v>
      </c>
      <c r="Q74" s="8" t="s">
        <v>341</v>
      </c>
      <c r="R74" s="8" t="s">
        <v>354</v>
      </c>
    </row>
    <row r="75" spans="1:18" ht="48">
      <c r="A75" s="1">
        <v>2567</v>
      </c>
      <c r="B75" s="34" t="s">
        <v>61</v>
      </c>
      <c r="C75" s="34" t="s">
        <v>51</v>
      </c>
      <c r="D75" s="1" t="s">
        <v>328</v>
      </c>
      <c r="E75" s="1" t="s">
        <v>329</v>
      </c>
      <c r="F75" s="1" t="s">
        <v>73</v>
      </c>
      <c r="G75" s="39" t="s">
        <v>343</v>
      </c>
      <c r="H75" s="35">
        <v>5097</v>
      </c>
      <c r="I75" s="7" t="s">
        <v>134</v>
      </c>
      <c r="J75" s="7" t="s">
        <v>135</v>
      </c>
      <c r="K75" s="7" t="s">
        <v>133</v>
      </c>
      <c r="L75" s="35">
        <v>5097</v>
      </c>
      <c r="M75" s="35">
        <v>5097</v>
      </c>
      <c r="N75" s="32" t="s">
        <v>139</v>
      </c>
      <c r="O75" s="8" t="s">
        <v>228</v>
      </c>
      <c r="P75" s="43">
        <v>67049104607</v>
      </c>
      <c r="Q75" s="8" t="s">
        <v>341</v>
      </c>
      <c r="R75" s="8" t="s">
        <v>354</v>
      </c>
    </row>
    <row r="76" spans="1:18" ht="48">
      <c r="A76" s="1">
        <v>2567</v>
      </c>
      <c r="B76" s="34" t="s">
        <v>61</v>
      </c>
      <c r="C76" s="34" t="s">
        <v>51</v>
      </c>
      <c r="D76" s="1" t="s">
        <v>328</v>
      </c>
      <c r="E76" s="1" t="s">
        <v>329</v>
      </c>
      <c r="F76" s="1" t="s">
        <v>73</v>
      </c>
      <c r="G76" s="40" t="s">
        <v>345</v>
      </c>
      <c r="H76" s="35">
        <v>6390</v>
      </c>
      <c r="I76" s="7" t="s">
        <v>134</v>
      </c>
      <c r="J76" s="7" t="s">
        <v>135</v>
      </c>
      <c r="K76" s="7" t="s">
        <v>133</v>
      </c>
      <c r="L76" s="35">
        <v>6390</v>
      </c>
      <c r="M76" s="35">
        <v>6390</v>
      </c>
      <c r="N76" s="32" t="s">
        <v>352</v>
      </c>
      <c r="O76" s="7" t="s">
        <v>353</v>
      </c>
      <c r="P76" s="43">
        <v>67049106099</v>
      </c>
      <c r="Q76" s="8" t="s">
        <v>341</v>
      </c>
      <c r="R76" s="8" t="s">
        <v>354</v>
      </c>
    </row>
    <row r="77" spans="1:18" ht="27">
      <c r="A77" s="1">
        <v>2567</v>
      </c>
      <c r="B77" s="34" t="s">
        <v>61</v>
      </c>
      <c r="C77" s="34" t="s">
        <v>51</v>
      </c>
      <c r="D77" s="1" t="s">
        <v>328</v>
      </c>
      <c r="E77" s="1" t="s">
        <v>329</v>
      </c>
      <c r="F77" s="1" t="s">
        <v>73</v>
      </c>
      <c r="G77" s="33" t="s">
        <v>347</v>
      </c>
      <c r="H77" s="35">
        <v>7380</v>
      </c>
      <c r="I77" s="7" t="s">
        <v>134</v>
      </c>
      <c r="J77" s="7" t="s">
        <v>135</v>
      </c>
      <c r="K77" s="7" t="s">
        <v>133</v>
      </c>
      <c r="L77" s="35">
        <v>7380</v>
      </c>
      <c r="M77" s="35">
        <v>7380</v>
      </c>
      <c r="N77" s="32" t="s">
        <v>352</v>
      </c>
      <c r="O77" s="7" t="s">
        <v>353</v>
      </c>
      <c r="P77" s="43">
        <v>67049114281</v>
      </c>
      <c r="Q77" s="8" t="s">
        <v>341</v>
      </c>
      <c r="R77" s="8" t="s">
        <v>354</v>
      </c>
    </row>
    <row r="78" spans="1:18" ht="27">
      <c r="A78" s="1">
        <v>2567</v>
      </c>
      <c r="B78" s="34" t="s">
        <v>61</v>
      </c>
      <c r="C78" s="34" t="s">
        <v>51</v>
      </c>
      <c r="D78" s="1" t="s">
        <v>328</v>
      </c>
      <c r="E78" s="1" t="s">
        <v>329</v>
      </c>
      <c r="F78" s="1" t="s">
        <v>73</v>
      </c>
      <c r="G78" s="33" t="s">
        <v>346</v>
      </c>
      <c r="H78" s="35">
        <v>29680</v>
      </c>
      <c r="I78" s="7" t="s">
        <v>134</v>
      </c>
      <c r="J78" s="7" t="s">
        <v>135</v>
      </c>
      <c r="K78" s="7" t="s">
        <v>133</v>
      </c>
      <c r="L78" s="35">
        <v>29680</v>
      </c>
      <c r="M78" s="35">
        <v>29680</v>
      </c>
      <c r="N78" s="32" t="s">
        <v>352</v>
      </c>
      <c r="O78" s="7" t="s">
        <v>353</v>
      </c>
      <c r="P78" s="43">
        <v>67049127636</v>
      </c>
      <c r="Q78" s="8" t="s">
        <v>341</v>
      </c>
      <c r="R78" s="8" t="s">
        <v>354</v>
      </c>
    </row>
    <row r="79" spans="1:18" ht="27">
      <c r="A79" s="1">
        <v>2567</v>
      </c>
      <c r="B79" s="34" t="s">
        <v>61</v>
      </c>
      <c r="C79" s="34" t="s">
        <v>51</v>
      </c>
      <c r="D79" s="1" t="s">
        <v>328</v>
      </c>
      <c r="E79" s="1" t="s">
        <v>329</v>
      </c>
      <c r="F79" s="1" t="s">
        <v>73</v>
      </c>
      <c r="G79" s="33" t="s">
        <v>351</v>
      </c>
      <c r="H79" s="35">
        <v>1500</v>
      </c>
      <c r="I79" s="7" t="s">
        <v>134</v>
      </c>
      <c r="J79" s="7" t="s">
        <v>135</v>
      </c>
      <c r="K79" s="7" t="s">
        <v>133</v>
      </c>
      <c r="L79" s="35">
        <v>1500</v>
      </c>
      <c r="M79" s="35">
        <v>1500</v>
      </c>
      <c r="N79" s="32" t="s">
        <v>352</v>
      </c>
      <c r="O79" s="7" t="s">
        <v>353</v>
      </c>
      <c r="P79" s="45" t="s">
        <v>357</v>
      </c>
      <c r="Q79" s="8" t="s">
        <v>341</v>
      </c>
      <c r="R79" s="8" t="s">
        <v>354</v>
      </c>
    </row>
    <row r="80" spans="1:18" ht="27">
      <c r="A80" s="1">
        <v>2567</v>
      </c>
      <c r="B80" s="34" t="s">
        <v>61</v>
      </c>
      <c r="C80" s="34" t="s">
        <v>51</v>
      </c>
      <c r="D80" s="1" t="s">
        <v>328</v>
      </c>
      <c r="E80" s="1" t="s">
        <v>329</v>
      </c>
      <c r="F80" s="1" t="s">
        <v>73</v>
      </c>
      <c r="G80" s="7" t="s">
        <v>348</v>
      </c>
      <c r="H80" s="35">
        <v>6840</v>
      </c>
      <c r="I80" s="7" t="s">
        <v>134</v>
      </c>
      <c r="J80" s="7" t="s">
        <v>135</v>
      </c>
      <c r="K80" s="7" t="s">
        <v>133</v>
      </c>
      <c r="L80" s="35">
        <v>6840</v>
      </c>
      <c r="M80" s="35">
        <v>6840</v>
      </c>
      <c r="N80" s="32" t="s">
        <v>352</v>
      </c>
      <c r="O80" s="7" t="s">
        <v>353</v>
      </c>
      <c r="P80" s="43">
        <v>67049128255</v>
      </c>
      <c r="Q80" s="8" t="s">
        <v>355</v>
      </c>
      <c r="R80" s="8" t="s">
        <v>356</v>
      </c>
    </row>
    <row r="81" spans="1:18" ht="27">
      <c r="A81" s="1">
        <v>2567</v>
      </c>
      <c r="B81" s="34" t="s">
        <v>61</v>
      </c>
      <c r="C81" s="34" t="s">
        <v>51</v>
      </c>
      <c r="D81" s="1" t="s">
        <v>328</v>
      </c>
      <c r="E81" s="1" t="s">
        <v>329</v>
      </c>
      <c r="F81" s="1" t="s">
        <v>73</v>
      </c>
      <c r="G81" s="33" t="s">
        <v>349</v>
      </c>
      <c r="H81" s="35">
        <v>19688</v>
      </c>
      <c r="I81" s="7" t="s">
        <v>134</v>
      </c>
      <c r="J81" s="7" t="s">
        <v>135</v>
      </c>
      <c r="K81" s="7" t="s">
        <v>133</v>
      </c>
      <c r="L81" s="35">
        <v>19688</v>
      </c>
      <c r="M81" s="35">
        <v>19688</v>
      </c>
      <c r="N81" s="32" t="s">
        <v>139</v>
      </c>
      <c r="O81" s="8" t="s">
        <v>228</v>
      </c>
      <c r="P81" s="43">
        <v>67049128528</v>
      </c>
      <c r="Q81" s="8" t="s">
        <v>355</v>
      </c>
      <c r="R81" s="8" t="s">
        <v>356</v>
      </c>
    </row>
    <row r="82" spans="1:18" ht="30">
      <c r="A82" s="1">
        <v>2567</v>
      </c>
      <c r="B82" s="34" t="s">
        <v>61</v>
      </c>
      <c r="C82" s="34" t="s">
        <v>51</v>
      </c>
      <c r="D82" s="1" t="s">
        <v>328</v>
      </c>
      <c r="E82" s="1" t="s">
        <v>329</v>
      </c>
      <c r="F82" s="1" t="s">
        <v>73</v>
      </c>
      <c r="G82" s="33" t="s">
        <v>350</v>
      </c>
      <c r="H82" s="35">
        <v>2325</v>
      </c>
      <c r="I82" s="7" t="s">
        <v>134</v>
      </c>
      <c r="J82" s="7" t="s">
        <v>135</v>
      </c>
      <c r="K82" s="7" t="s">
        <v>133</v>
      </c>
      <c r="L82" s="35">
        <v>2325</v>
      </c>
      <c r="M82" s="35">
        <v>2325</v>
      </c>
      <c r="N82" s="32" t="s">
        <v>139</v>
      </c>
      <c r="O82" s="8" t="s">
        <v>228</v>
      </c>
      <c r="P82" s="46" t="s">
        <v>357</v>
      </c>
      <c r="Q82" s="8" t="s">
        <v>355</v>
      </c>
      <c r="R82" s="8" t="s">
        <v>356</v>
      </c>
    </row>
    <row r="83" spans="7:16" ht="24">
      <c r="G83" s="7"/>
      <c r="H83" s="7"/>
      <c r="I83" s="7"/>
      <c r="J83" s="7"/>
      <c r="K83" s="7"/>
      <c r="L83" s="7"/>
      <c r="M83" s="7"/>
      <c r="N83" s="7"/>
      <c r="O83" s="7"/>
      <c r="P83" s="43"/>
    </row>
    <row r="84" spans="7:16" ht="24">
      <c r="G84" s="7"/>
      <c r="H84" s="7"/>
      <c r="I84" s="7"/>
      <c r="J84" s="7"/>
      <c r="K84" s="7"/>
      <c r="L84" s="7"/>
      <c r="M84" s="7"/>
      <c r="N84" s="7"/>
      <c r="O84" s="7"/>
      <c r="P84" s="43"/>
    </row>
    <row r="85" spans="7:16" ht="24">
      <c r="G85" s="7"/>
      <c r="H85" s="7"/>
      <c r="I85" s="7"/>
      <c r="J85" s="7"/>
      <c r="K85" s="7"/>
      <c r="L85" s="7"/>
      <c r="M85" s="7"/>
      <c r="N85" s="7"/>
      <c r="O85" s="7"/>
      <c r="P85" s="43"/>
    </row>
    <row r="86" spans="7:16" ht="24">
      <c r="G86" s="7"/>
      <c r="H86" s="7"/>
      <c r="I86" s="7"/>
      <c r="J86" s="7"/>
      <c r="K86" s="7"/>
      <c r="L86" s="7"/>
      <c r="M86" s="7"/>
      <c r="N86" s="7"/>
      <c r="O86" s="7"/>
      <c r="P86" s="43"/>
    </row>
    <row r="87" spans="7:16" ht="24">
      <c r="G87" s="7"/>
      <c r="H87" s="7"/>
      <c r="I87" s="7"/>
      <c r="J87" s="7"/>
      <c r="K87" s="7"/>
      <c r="L87" s="7"/>
      <c r="M87" s="7"/>
      <c r="N87" s="7"/>
      <c r="O87" s="7"/>
      <c r="P87" s="43"/>
    </row>
    <row r="88" spans="7:16" ht="24">
      <c r="G88" s="7"/>
      <c r="H88" s="7"/>
      <c r="I88" s="7"/>
      <c r="J88" s="7"/>
      <c r="K88" s="7"/>
      <c r="L88" s="7"/>
      <c r="M88" s="7"/>
      <c r="N88" s="7"/>
      <c r="O88" s="7"/>
      <c r="P88" s="43"/>
    </row>
    <row r="89" spans="7:16" ht="24">
      <c r="G89" s="7"/>
      <c r="H89" s="7"/>
      <c r="I89" s="7"/>
      <c r="J89" s="7"/>
      <c r="K89" s="7"/>
      <c r="L89" s="7"/>
      <c r="M89" s="7"/>
      <c r="N89" s="7"/>
      <c r="O89" s="7"/>
      <c r="P89" s="43"/>
    </row>
    <row r="90" spans="7:16" ht="24">
      <c r="G90" s="7"/>
      <c r="H90" s="7"/>
      <c r="I90" s="7"/>
      <c r="J90" s="7"/>
      <c r="K90" s="7"/>
      <c r="L90" s="7"/>
      <c r="M90" s="7"/>
      <c r="N90" s="7"/>
      <c r="O90" s="7"/>
      <c r="P90" s="43"/>
    </row>
    <row r="91" spans="7:16" ht="24">
      <c r="G91" s="7"/>
      <c r="H91" s="7"/>
      <c r="I91" s="7"/>
      <c r="J91" s="7"/>
      <c r="K91" s="7"/>
      <c r="L91" s="7"/>
      <c r="M91" s="7"/>
      <c r="N91" s="7"/>
      <c r="O91" s="7"/>
      <c r="P91" s="43"/>
    </row>
    <row r="92" spans="7:16" ht="24">
      <c r="G92" s="7"/>
      <c r="H92" s="7"/>
      <c r="I92" s="7"/>
      <c r="J92" s="7"/>
      <c r="K92" s="7"/>
      <c r="L92" s="7"/>
      <c r="M92" s="7"/>
      <c r="N92" s="7"/>
      <c r="O92" s="7"/>
      <c r="P92" s="43"/>
    </row>
    <row r="93" spans="7:16" ht="24">
      <c r="G93" s="7"/>
      <c r="H93" s="7"/>
      <c r="I93" s="7"/>
      <c r="J93" s="7"/>
      <c r="K93" s="7"/>
      <c r="L93" s="7"/>
      <c r="M93" s="7"/>
      <c r="N93" s="7"/>
      <c r="O93" s="7"/>
      <c r="P93" s="43"/>
    </row>
    <row r="94" spans="7:16" ht="24">
      <c r="G94" s="7"/>
      <c r="H94" s="7"/>
      <c r="I94" s="7"/>
      <c r="J94" s="7"/>
      <c r="K94" s="7"/>
      <c r="L94" s="7"/>
      <c r="M94" s="7"/>
      <c r="N94" s="7"/>
      <c r="O94" s="7"/>
      <c r="P94" s="43"/>
    </row>
    <row r="95" spans="7:16" ht="24">
      <c r="G95" s="7"/>
      <c r="H95" s="7"/>
      <c r="I95" s="7"/>
      <c r="J95" s="7"/>
      <c r="K95" s="7"/>
      <c r="L95" s="7"/>
      <c r="M95" s="7"/>
      <c r="N95" s="7"/>
      <c r="O95" s="7"/>
      <c r="P95" s="43"/>
    </row>
    <row r="96" spans="7:16" ht="24">
      <c r="G96" s="7"/>
      <c r="H96" s="7"/>
      <c r="I96" s="7"/>
      <c r="J96" s="7"/>
      <c r="K96" s="7"/>
      <c r="L96" s="7"/>
      <c r="M96" s="7"/>
      <c r="N96" s="7"/>
      <c r="O96" s="7"/>
      <c r="P96" s="43"/>
    </row>
    <row r="97" spans="7:16" ht="24">
      <c r="G97" s="7"/>
      <c r="H97" s="7"/>
      <c r="I97" s="7"/>
      <c r="J97" s="7"/>
      <c r="K97" s="7"/>
      <c r="L97" s="7"/>
      <c r="M97" s="7"/>
      <c r="N97" s="7"/>
      <c r="O97" s="7"/>
      <c r="P97" s="43"/>
    </row>
    <row r="98" spans="7:16" ht="24">
      <c r="G98" s="7"/>
      <c r="H98" s="7"/>
      <c r="I98" s="7"/>
      <c r="J98" s="7"/>
      <c r="K98" s="7"/>
      <c r="L98" s="7"/>
      <c r="M98" s="7"/>
      <c r="N98" s="7"/>
      <c r="O98" s="7"/>
      <c r="P98" s="43"/>
    </row>
    <row r="99" spans="7:16" ht="24">
      <c r="G99" s="7"/>
      <c r="H99" s="7"/>
      <c r="I99" s="7"/>
      <c r="J99" s="7"/>
      <c r="K99" s="7"/>
      <c r="L99" s="7"/>
      <c r="M99" s="7"/>
      <c r="N99" s="7"/>
      <c r="O99" s="7"/>
      <c r="P99" s="43"/>
    </row>
    <row r="100" spans="7:16" ht="24">
      <c r="G100" s="7"/>
      <c r="H100" s="7"/>
      <c r="I100" s="7"/>
      <c r="J100" s="7"/>
      <c r="K100" s="7"/>
      <c r="L100" s="7"/>
      <c r="M100" s="7"/>
      <c r="N100" s="7"/>
      <c r="O100" s="7"/>
      <c r="P100" s="43"/>
    </row>
    <row r="101" spans="7:16" ht="24">
      <c r="G101" s="7"/>
      <c r="H101" s="7"/>
      <c r="I101" s="7"/>
      <c r="J101" s="7"/>
      <c r="K101" s="7"/>
      <c r="L101" s="7"/>
      <c r="M101" s="7"/>
      <c r="N101" s="7"/>
      <c r="O101" s="7"/>
      <c r="P101" s="43"/>
    </row>
    <row r="102" spans="7:16" ht="24">
      <c r="G102" s="7"/>
      <c r="H102" s="7"/>
      <c r="I102" s="7"/>
      <c r="J102" s="7"/>
      <c r="K102" s="7"/>
      <c r="L102" s="7"/>
      <c r="M102" s="7"/>
      <c r="N102" s="7"/>
      <c r="O102" s="7"/>
      <c r="P102" s="43"/>
    </row>
    <row r="103" spans="7:16" ht="24">
      <c r="G103" s="7"/>
      <c r="H103" s="7"/>
      <c r="I103" s="7"/>
      <c r="J103" s="7"/>
      <c r="K103" s="7"/>
      <c r="L103" s="7"/>
      <c r="M103" s="7"/>
      <c r="N103" s="7"/>
      <c r="O103" s="7"/>
      <c r="P103" s="43"/>
    </row>
    <row r="104" spans="7:16" ht="24">
      <c r="G104" s="7"/>
      <c r="H104" s="7"/>
      <c r="I104" s="7"/>
      <c r="J104" s="7"/>
      <c r="K104" s="7"/>
      <c r="L104" s="7"/>
      <c r="M104" s="7"/>
      <c r="N104" s="7"/>
      <c r="O104" s="7"/>
      <c r="P104" s="43"/>
    </row>
    <row r="105" spans="7:16" ht="24">
      <c r="G105" s="7"/>
      <c r="H105" s="7"/>
      <c r="I105" s="7"/>
      <c r="J105" s="7"/>
      <c r="K105" s="7"/>
      <c r="L105" s="7"/>
      <c r="M105" s="7"/>
      <c r="N105" s="7"/>
      <c r="O105" s="7"/>
      <c r="P105" s="43"/>
    </row>
    <row r="106" spans="7:16" ht="24">
      <c r="G106" s="7"/>
      <c r="H106" s="7"/>
      <c r="I106" s="7"/>
      <c r="J106" s="7"/>
      <c r="K106" s="7"/>
      <c r="L106" s="7"/>
      <c r="M106" s="7"/>
      <c r="N106" s="7"/>
      <c r="O106" s="7"/>
      <c r="P106" s="43"/>
    </row>
    <row r="107" spans="7:16" ht="24">
      <c r="G107" s="7"/>
      <c r="H107" s="7"/>
      <c r="I107" s="7"/>
      <c r="J107" s="7"/>
      <c r="K107" s="7"/>
      <c r="L107" s="7"/>
      <c r="M107" s="7"/>
      <c r="N107" s="7"/>
      <c r="O107" s="7"/>
      <c r="P107" s="43"/>
    </row>
    <row r="108" spans="7:16" ht="24">
      <c r="G108" s="7"/>
      <c r="H108" s="7"/>
      <c r="I108" s="7"/>
      <c r="J108" s="7"/>
      <c r="K108" s="7"/>
      <c r="L108" s="7"/>
      <c r="M108" s="7"/>
      <c r="N108" s="7"/>
      <c r="O108" s="7"/>
      <c r="P108" s="43"/>
    </row>
    <row r="109" spans="7:16" ht="24">
      <c r="G109" s="7"/>
      <c r="H109" s="7"/>
      <c r="I109" s="7"/>
      <c r="J109" s="7"/>
      <c r="K109" s="7"/>
      <c r="L109" s="7"/>
      <c r="M109" s="7"/>
      <c r="N109" s="7"/>
      <c r="O109" s="7"/>
      <c r="P109" s="43"/>
    </row>
    <row r="110" spans="7:16" ht="24">
      <c r="G110" s="7"/>
      <c r="H110" s="7"/>
      <c r="I110" s="7"/>
      <c r="J110" s="7"/>
      <c r="K110" s="7"/>
      <c r="L110" s="7"/>
      <c r="M110" s="7"/>
      <c r="N110" s="7"/>
      <c r="O110" s="7"/>
      <c r="P110" s="43"/>
    </row>
    <row r="111" spans="7:16" ht="24">
      <c r="G111" s="7"/>
      <c r="H111" s="7"/>
      <c r="I111" s="7"/>
      <c r="J111" s="7"/>
      <c r="K111" s="7"/>
      <c r="L111" s="7"/>
      <c r="M111" s="7"/>
      <c r="N111" s="7"/>
      <c r="O111" s="7"/>
      <c r="P111" s="43"/>
    </row>
    <row r="112" spans="7:16" ht="24">
      <c r="G112" s="7"/>
      <c r="H112" s="7"/>
      <c r="I112" s="7"/>
      <c r="J112" s="7"/>
      <c r="K112" s="7"/>
      <c r="L112" s="7"/>
      <c r="M112" s="7"/>
      <c r="N112" s="7"/>
      <c r="O112" s="7"/>
      <c r="P112" s="43"/>
    </row>
    <row r="113" spans="7:16" ht="24">
      <c r="G113" s="7"/>
      <c r="H113" s="7"/>
      <c r="I113" s="7"/>
      <c r="J113" s="7"/>
      <c r="K113" s="7"/>
      <c r="L113" s="7"/>
      <c r="M113" s="7"/>
      <c r="N113" s="7"/>
      <c r="O113" s="7"/>
      <c r="P113" s="43"/>
    </row>
    <row r="114" spans="7:16" ht="24">
      <c r="G114" s="7"/>
      <c r="H114" s="7"/>
      <c r="I114" s="7"/>
      <c r="J114" s="7"/>
      <c r="K114" s="7"/>
      <c r="L114" s="7"/>
      <c r="M114" s="7"/>
      <c r="N114" s="7"/>
      <c r="O114" s="7"/>
      <c r="P114" s="43"/>
    </row>
    <row r="115" spans="7:16" ht="24">
      <c r="G115" s="7"/>
      <c r="H115" s="7"/>
      <c r="I115" s="7"/>
      <c r="J115" s="7"/>
      <c r="K115" s="7"/>
      <c r="L115" s="7"/>
      <c r="M115" s="7"/>
      <c r="N115" s="7"/>
      <c r="O115" s="7"/>
      <c r="P115" s="43"/>
    </row>
    <row r="116" spans="7:16" ht="24">
      <c r="G116" s="7"/>
      <c r="H116" s="7"/>
      <c r="I116" s="7"/>
      <c r="J116" s="7"/>
      <c r="K116" s="7"/>
      <c r="L116" s="7"/>
      <c r="M116" s="7"/>
      <c r="N116" s="7"/>
      <c r="O116" s="7"/>
      <c r="P116" s="43"/>
    </row>
    <row r="117" spans="7:16" ht="24">
      <c r="G117" s="7"/>
      <c r="H117" s="7"/>
      <c r="I117" s="7"/>
      <c r="J117" s="7"/>
      <c r="K117" s="7"/>
      <c r="L117" s="7"/>
      <c r="M117" s="7"/>
      <c r="N117" s="7"/>
      <c r="O117" s="7"/>
      <c r="P117" s="43"/>
    </row>
    <row r="118" spans="7:16" ht="24">
      <c r="G118" s="7"/>
      <c r="H118" s="7"/>
      <c r="I118" s="7"/>
      <c r="J118" s="7"/>
      <c r="K118" s="7"/>
      <c r="L118" s="7"/>
      <c r="M118" s="7"/>
      <c r="N118" s="7"/>
      <c r="O118" s="7"/>
      <c r="P118" s="43"/>
    </row>
    <row r="119" spans="7:16" ht="24">
      <c r="G119" s="7"/>
      <c r="H119" s="7"/>
      <c r="I119" s="7"/>
      <c r="J119" s="7"/>
      <c r="K119" s="7"/>
      <c r="L119" s="7"/>
      <c r="M119" s="7"/>
      <c r="N119" s="7"/>
      <c r="O119" s="7"/>
      <c r="P119" s="43"/>
    </row>
    <row r="120" spans="7:16" ht="24">
      <c r="G120" s="7"/>
      <c r="H120" s="7"/>
      <c r="I120" s="7"/>
      <c r="J120" s="7"/>
      <c r="K120" s="7"/>
      <c r="L120" s="7"/>
      <c r="M120" s="7"/>
      <c r="N120" s="7"/>
      <c r="O120" s="7"/>
      <c r="P120" s="43"/>
    </row>
    <row r="121" spans="7:16" ht="24">
      <c r="G121" s="7"/>
      <c r="H121" s="7"/>
      <c r="I121" s="7"/>
      <c r="J121" s="7"/>
      <c r="K121" s="7"/>
      <c r="L121" s="7"/>
      <c r="M121" s="7"/>
      <c r="N121" s="7"/>
      <c r="O121" s="7"/>
      <c r="P121" s="43"/>
    </row>
    <row r="122" spans="7:16" ht="24">
      <c r="G122" s="7"/>
      <c r="H122" s="7"/>
      <c r="I122" s="7"/>
      <c r="J122" s="7"/>
      <c r="K122" s="7"/>
      <c r="L122" s="7"/>
      <c r="M122" s="7"/>
      <c r="N122" s="7"/>
      <c r="O122" s="7"/>
      <c r="P122" s="43"/>
    </row>
    <row r="123" spans="7:16" ht="24">
      <c r="G123" s="7"/>
      <c r="H123" s="7"/>
      <c r="I123" s="7"/>
      <c r="J123" s="7"/>
      <c r="K123" s="7"/>
      <c r="L123" s="7"/>
      <c r="M123" s="7"/>
      <c r="N123" s="7"/>
      <c r="O123" s="7"/>
      <c r="P123" s="43"/>
    </row>
    <row r="124" spans="7:16" ht="24">
      <c r="G124" s="7"/>
      <c r="H124" s="7"/>
      <c r="I124" s="7"/>
      <c r="J124" s="7"/>
      <c r="K124" s="7"/>
      <c r="L124" s="7"/>
      <c r="M124" s="7"/>
      <c r="N124" s="7"/>
      <c r="O124" s="7"/>
      <c r="P124" s="43"/>
    </row>
    <row r="125" spans="7:16" ht="24">
      <c r="G125" s="7"/>
      <c r="H125" s="7"/>
      <c r="I125" s="7"/>
      <c r="J125" s="7"/>
      <c r="K125" s="7"/>
      <c r="L125" s="7"/>
      <c r="M125" s="7"/>
      <c r="N125" s="7"/>
      <c r="O125" s="7"/>
      <c r="P125" s="43"/>
    </row>
    <row r="126" spans="7:16" ht="24">
      <c r="G126" s="7"/>
      <c r="H126" s="7"/>
      <c r="I126" s="7"/>
      <c r="J126" s="7"/>
      <c r="K126" s="7"/>
      <c r="L126" s="7"/>
      <c r="M126" s="7"/>
      <c r="N126" s="7"/>
      <c r="O126" s="7"/>
      <c r="P126" s="43"/>
    </row>
    <row r="127" spans="7:16" ht="24">
      <c r="G127" s="7"/>
      <c r="H127" s="7"/>
      <c r="I127" s="7"/>
      <c r="J127" s="7"/>
      <c r="K127" s="7"/>
      <c r="L127" s="7"/>
      <c r="M127" s="7"/>
      <c r="N127" s="7"/>
      <c r="O127" s="7"/>
      <c r="P127" s="43"/>
    </row>
    <row r="128" spans="7:16" ht="24">
      <c r="G128" s="7"/>
      <c r="H128" s="7"/>
      <c r="I128" s="7"/>
      <c r="J128" s="7"/>
      <c r="K128" s="7"/>
      <c r="L128" s="7"/>
      <c r="M128" s="7"/>
      <c r="N128" s="7"/>
      <c r="O128" s="7"/>
      <c r="P128" s="43"/>
    </row>
    <row r="129" spans="7:16" ht="24">
      <c r="G129" s="7"/>
      <c r="H129" s="7"/>
      <c r="I129" s="7"/>
      <c r="J129" s="7"/>
      <c r="K129" s="7"/>
      <c r="L129" s="7"/>
      <c r="M129" s="7"/>
      <c r="N129" s="7"/>
      <c r="O129" s="7"/>
      <c r="P129" s="43"/>
    </row>
    <row r="130" spans="7:16" ht="24">
      <c r="G130" s="7"/>
      <c r="H130" s="7"/>
      <c r="I130" s="7"/>
      <c r="J130" s="7"/>
      <c r="K130" s="7"/>
      <c r="L130" s="7"/>
      <c r="M130" s="7"/>
      <c r="N130" s="7"/>
      <c r="O130" s="7"/>
      <c r="P130" s="43"/>
    </row>
    <row r="131" spans="7:16" ht="24">
      <c r="G131" s="7"/>
      <c r="H131" s="7"/>
      <c r="I131" s="7"/>
      <c r="J131" s="7"/>
      <c r="K131" s="7"/>
      <c r="L131" s="7"/>
      <c r="M131" s="7"/>
      <c r="N131" s="7"/>
      <c r="O131" s="7"/>
      <c r="P131" s="43"/>
    </row>
    <row r="132" spans="7:16" ht="24">
      <c r="G132" s="7"/>
      <c r="H132" s="7"/>
      <c r="I132" s="7"/>
      <c r="J132" s="7"/>
      <c r="K132" s="7"/>
      <c r="L132" s="7"/>
      <c r="M132" s="7"/>
      <c r="N132" s="7"/>
      <c r="O132" s="7"/>
      <c r="P132" s="43"/>
    </row>
    <row r="133" spans="7:16" ht="24">
      <c r="G133" s="7"/>
      <c r="H133" s="7"/>
      <c r="I133" s="7"/>
      <c r="J133" s="7"/>
      <c r="K133" s="7"/>
      <c r="L133" s="7"/>
      <c r="M133" s="7"/>
      <c r="N133" s="7"/>
      <c r="O133" s="7"/>
      <c r="P133" s="43"/>
    </row>
    <row r="134" spans="7:16" ht="24">
      <c r="G134" s="7"/>
      <c r="H134" s="7"/>
      <c r="I134" s="7"/>
      <c r="J134" s="7"/>
      <c r="K134" s="7"/>
      <c r="L134" s="7"/>
      <c r="M134" s="7"/>
      <c r="N134" s="7"/>
      <c r="O134" s="7"/>
      <c r="P134" s="43"/>
    </row>
    <row r="135" spans="7:16" ht="24">
      <c r="G135" s="7"/>
      <c r="H135" s="7"/>
      <c r="I135" s="7"/>
      <c r="J135" s="7"/>
      <c r="K135" s="7"/>
      <c r="L135" s="7"/>
      <c r="M135" s="7"/>
      <c r="N135" s="7"/>
      <c r="O135" s="7"/>
      <c r="P135" s="43"/>
    </row>
  </sheetData>
  <sheetProtection/>
  <dataValidations count="3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K2:K8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2024-04-09T02:29:57Z</dcterms:modified>
  <cp:category/>
  <cp:version/>
  <cp:contentType/>
  <cp:contentStatus/>
</cp:coreProperties>
</file>